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TAM" sheetId="1" r:id="rId4"/>
    <sheet state="visible" name="Colombia Legislativo" sheetId="2" r:id="rId5"/>
    <sheet state="visible" name="Colombia Regulatorio" sheetId="3" r:id="rId6"/>
    <sheet state="visible" name="Perú Legislativo" sheetId="4" r:id="rId7"/>
    <sheet state="visible" name="Perú Regulatorio" sheetId="5" r:id="rId8"/>
    <sheet state="visible" name="Ecuador Legislativo" sheetId="6" r:id="rId9"/>
    <sheet state="visible" name="Ecuador Regulatorio" sheetId="7" r:id="rId10"/>
    <sheet state="visible" name="Argentina Legislativo" sheetId="8" r:id="rId11"/>
    <sheet state="visible" name="Argentina Regulatorio" sheetId="9" r:id="rId12"/>
    <sheet state="visible" name="Chile Legislativo" sheetId="10" r:id="rId13"/>
    <sheet state="visible" name="Chile Regulatorio" sheetId="11" r:id="rId14"/>
    <sheet state="visible" name="Uruguay Legislativo" sheetId="12" r:id="rId15"/>
    <sheet state="visible" name="Uruguay Regulatorio" sheetId="13" r:id="rId16"/>
    <sheet state="hidden" name="DirecTV" sheetId="14" r:id="rId17"/>
  </sheets>
  <definedNames>
    <definedName hidden="1" localSheetId="3" name="_xlnm._FilterDatabase">'Perú Legislativo'!$A$2:$L$17</definedName>
    <definedName hidden="1" localSheetId="4" name="_xlnm._FilterDatabase">'Perú Regulatorio'!$A$2:$G$10</definedName>
    <definedName hidden="1" localSheetId="5" name="_xlnm._FilterDatabase">'Ecuador Legislativo'!$A$2:$L$4</definedName>
    <definedName hidden="1" localSheetId="13" name="_xlnm._FilterDatabase">DirecTV!$A$1:$P$243</definedName>
    <definedName hidden="1" localSheetId="3" name="Z_96603C74_02BA_4CE4_8E42_06136E605EE4_.wvu.FilterData">'Perú Legislativo'!$C$2:$K$17</definedName>
    <definedName hidden="1" localSheetId="1" name="Z_96603C74_02BA_4CE4_8E42_06136E605EE4_.wvu.FilterData">'Colombia Legislativo'!$C$2:$K$2</definedName>
    <definedName hidden="1" localSheetId="7" name="Z_96603C74_02BA_4CE4_8E42_06136E605EE4_.wvu.FilterData">'Argentina Legislativo'!$B$2:$K$2</definedName>
    <definedName hidden="1" localSheetId="9" name="Z_96603C74_02BA_4CE4_8E42_06136E605EE4_.wvu.FilterData">'Chile Legislativo'!$C$2:$K$12</definedName>
    <definedName hidden="1" localSheetId="5" name="Z_96603C74_02BA_4CE4_8E42_06136E605EE4_.wvu.FilterData">'Ecuador Legislativo'!$C$2:$K$16</definedName>
    <definedName hidden="1" localSheetId="11" name="Z_96603C74_02BA_4CE4_8E42_06136E605EE4_.wvu.FilterData">'Uruguay Legislativo'!$B$2:$K$2</definedName>
  </definedNames>
  <calcPr/>
  <customWorkbookViews>
    <customWorkbookView activeSheetId="0" maximized="1" windowHeight="0" windowWidth="0" guid="{96603C74-02BA-4CE4-8E42-06136E605EE4}" name="Filtro 1"/>
  </customWorkbookViews>
  <extLst>
    <ext uri="GoogleSheetsCustomDataVersion2">
      <go:sheetsCustomData xmlns:go="http://customooxmlschemas.google.com/" r:id="rId18" roundtripDataChecksum="y+VjpLiqjs73khn+tdNbARauIUIWsG/uloQgTCSCCp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9">
      <text>
        <t xml:space="preserve">======
ID#AAAAYLvFcxg
Deleted account    (2022-04-28 21:00:46)
Negativa</t>
      </text>
    </comment>
  </commentList>
  <extLst>
    <ext uri="GoogleSheetsCustomDataVersion2">
      <go:sheetsCustomData xmlns:go="http://customooxmlschemas.google.com/" r:id="rId1" roundtripDataSignature="AMtx7mifeLhw0wYkq+0KEeWmfn5ib5z+og=="/>
    </ext>
  </extLst>
</comments>
</file>

<file path=xl/sharedStrings.xml><?xml version="1.0" encoding="utf-8"?>
<sst xmlns="http://schemas.openxmlformats.org/spreadsheetml/2006/main" count="1720" uniqueCount="866">
  <si>
    <t>Matriz Legislativa Colombia</t>
  </si>
  <si>
    <t>Matriz Legislativa Perú</t>
  </si>
  <si>
    <t>Nivel de Impacto</t>
  </si>
  <si>
    <t>Probabilidad de aprobación</t>
  </si>
  <si>
    <t>Fecha de Radicación</t>
  </si>
  <si>
    <t>Matriz Regulatoria Colombia</t>
  </si>
  <si>
    <t xml:space="preserve">Proyecto </t>
  </si>
  <si>
    <t>Estado</t>
  </si>
  <si>
    <t>Tema</t>
  </si>
  <si>
    <t>Título</t>
  </si>
  <si>
    <t>Autor (es)</t>
  </si>
  <si>
    <t>Comisión</t>
  </si>
  <si>
    <t>Tipo de acto administrativo</t>
  </si>
  <si>
    <t>Art. de interés</t>
  </si>
  <si>
    <t>Textos</t>
  </si>
  <si>
    <t>Número</t>
  </si>
  <si>
    <t xml:space="preserve">Impacto </t>
  </si>
  <si>
    <t>Nombre</t>
  </si>
  <si>
    <t>Matriz PL Priorizados LATAM</t>
  </si>
  <si>
    <t>Fecha de publicación</t>
  </si>
  <si>
    <t>Análisis</t>
  </si>
  <si>
    <t>País</t>
  </si>
  <si>
    <t>Alto</t>
  </si>
  <si>
    <t>Bajo</t>
  </si>
  <si>
    <t>Medio</t>
  </si>
  <si>
    <t>Alta</t>
  </si>
  <si>
    <t>CONPES</t>
  </si>
  <si>
    <t>PL 359/2025 C 247/2024 S</t>
  </si>
  <si>
    <t>PL 14544/2026-CR</t>
  </si>
  <si>
    <t>Perú</t>
  </si>
  <si>
    <t xml:space="preserve">CONPES 4144: Política Nacional de Inteligencia Artificial </t>
  </si>
  <si>
    <t>Pendiente de ponencia para 3er debate</t>
  </si>
  <si>
    <t>Estudio en Comisión</t>
  </si>
  <si>
    <t>Regulación y 
uso de la IA</t>
  </si>
  <si>
    <t>14/02/2025</t>
  </si>
  <si>
    <t>Proyecto de ley que complementa y fortalece el marco de gobernanza, transparencia, control y responsabilidad en el uso de la inteligencia artificial</t>
  </si>
  <si>
    <t>David Jiménez Heredia (Fuerza Popular)</t>
  </si>
  <si>
    <t>Protección 
Digital</t>
  </si>
  <si>
    <t>Descentralización
Ciencia, Innovación y Tecnología</t>
  </si>
  <si>
    <t>En implementación</t>
  </si>
  <si>
    <t xml:space="preserve">Este marco eleva a rango de ley obligaciones del reglamento de IA (DS 115-2025-PCM), posibilitando la fiscalización y sanción para sistemas de alto riesgo, considerando aquellos utilizados en banca, servicios financieros y en el sector público.
</t>
  </si>
  <si>
    <t>"Por medio del cual se adoptan medidas de sensibilización, prevención, protección, reparación, y penalización de la violencia de género digital y se dictan otras disposiciones"</t>
  </si>
  <si>
    <t>PL</t>
  </si>
  <si>
    <t>Implica nuevas exigencias regulatorias sobre IA en términos de gobernanza, ética y transparencia de algoritmos lo que afectaría el desarrollo y operación de productos. Además, podrían surgir obligaciones de infraestructura y centros de datos locales en Colombia, elevando costos y cargas de cumplimiento, en un contexto de mayor presión política y social alrededor de temas como privacidad y protección de derechos fundamentales.</t>
  </si>
  <si>
    <t>H.S. Ana María Castañeda, Clara López Obregón, Laura Fortich Sánchez, Marcos Daniel Pineda, Esmeralda Hernández Silva, Carlos Benavides Mora, José Luis Pérez Oyuela, Andrea Padilla Villarraga, Julio Elías Vidal, Jael Quiroga Carrillo, María José Pizarro Rodríguez, Norma Hurtado Sánchez, Gustavo Moreno Hurtado, Diela Benavides Solarte, Robert Daza Guevara, Angelica Lozano Correa, Alfredo Deluque Zuleta, Antonio Zabaraín Guevara, Fabián Díaz Plata, Sandra Jaimes Cruz, David Luna Sánchez, Édgar Díaz Contreras, Jorge Benedetti Martelo, Didier Lobo Chinchilla, Carlos Fernando Motoa Solarte, H.R. Ingrid Aguirre Juvinao, Jezmi Barraza Arraut, Agmeth Escaf Tijerino, Gersel Pérez Altamiranda, Dolcey Torres Romero, Jaime Rodríguez Contreras, Etna Tamara Argote, Álvaro Rueda Caballero, Alexandra Vásquez Ochoa, Anibal Hoyos Franco, Alexander Guarín Silva, Adrián Velasco Burbano, Jorge Cerchiaro Figueroa, Fernanda Carrascal Rojas, Eugenia Lopera Monsalve, Marelen Castillo Torres, Alejandro García Ríos, Carolina Giraldo Botero, Karyme Cotes Martínez, Heráclito Landinez Suárez, Alejandro Toro Ramírez, Juliana Aray Franco, Yenica Acosta Infante, Manuel Cortés Dueñas, Felisa Ramírez Boscán, Leyla Rincón Trujillo, Gloria Arizabaleta Corral, Saray Robayo Bechara, Andrés Cancimance López, Yulieth Andrea Sánchez, Gabriel Parrado Durán, Ferney Aljure Martínez, María Del Mar Pizzaro, Reinaldo Cala Suárez, Jennifer Pedrazaa Sandoval, German Rozo Anis, David Racero Mayorca, Juliana López Salazar, Alejandro Ocampo Giraldo, Ayda Pastrana Loaiza, Betsy Pérez Arango.</t>
  </si>
  <si>
    <t>Ley</t>
  </si>
  <si>
    <t>Comisión Primera</t>
  </si>
  <si>
    <t>Ley de la República 2502 de 2025</t>
  </si>
  <si>
    <t>General</t>
  </si>
  <si>
    <t>Texto Radicado</t>
  </si>
  <si>
    <t xml:space="preserve">Los sistemas de verificación de identidad biométrica usados en banca y servicios financieros pasarían a estar sujetos a registro obligatorio, auditorías y evaluaciones de impacto con rango de ley. 
</t>
  </si>
  <si>
    <t>Colombia</t>
  </si>
  <si>
    <t>"Por medio del cual se modifica el Código Penal para tomar en cuenta los delitos de suplantación que sean cometidos por medio de Inteligencia Artificial"</t>
  </si>
  <si>
    <t>28/07/2025</t>
  </si>
  <si>
    <t>Publicada</t>
  </si>
  <si>
    <t>La ley implica mayores obligaciones a las plataformas digitales en la protección de niños, niñas y adolescentes, al abrir la puerta a exigencias directas de control parental y mayores estándares de diseño seguro. También incrementa la supervisión sobre algoritmos, contenidos y publicidad dirigida a menores para la prevención de exposición a contenidos nocivos o situaciones de explotación infantil. Lo anterio,  implicaría mayor promoción de mecanismos de autenticación y verificación de edad.</t>
  </si>
  <si>
    <t>PL 274/2025 C - Acum 214/25 C</t>
  </si>
  <si>
    <t>Ley de la República 2489 de 2025</t>
  </si>
  <si>
    <t xml:space="preserve">Dentro de las disposiciones exigidas para las plataformas, se plantea la identificación del contenido sexual, aunque no se habla directamente de deepfakes, podrían incouirse disposiciones que generen oportunidades de negocio para al empresa. </t>
  </si>
  <si>
    <t>10880/2025-CR</t>
  </si>
  <si>
    <t>Dictamen aprobado en Comisión de Mujer y Familia</t>
  </si>
  <si>
    <t>Protección de menores en entornos digitales</t>
  </si>
  <si>
    <t>"Ley de Protección de Niños y Adolescentes en Entornos Digitales"</t>
  </si>
  <si>
    <t>Edward Málaga (no agrupado)</t>
  </si>
  <si>
    <t>Mujer y Familia
Salud</t>
  </si>
  <si>
    <t>Media</t>
  </si>
  <si>
    <r>
      <rPr>
        <rFont val="Avenir"/>
        <b/>
        <color theme="1"/>
        <sz val="10.0"/>
      </rPr>
      <t>5.2.</t>
    </r>
    <r>
      <rPr>
        <rFont val="Avenir"/>
        <color theme="1"/>
        <sz val="10.0"/>
      </rPr>
      <t xml:space="preserve"> La persona menor de dieciséis años solo puede hacer uso de servicios digitales con autorización expresa y bajo supervisión del padre, madre o tutor, o de una persona adulta responsable, mediante perfiles para niños y adolescentes y con controles parentales y opciones de privacidad activados por defecto, conforme a lo que establezca el reglamento de la presente ley.
</t>
    </r>
    <r>
      <rPr>
        <rFont val="Avenir"/>
        <b/>
        <color theme="1"/>
        <sz val="10.0"/>
      </rPr>
      <t xml:space="preserve">Primera Disposición Complementaria Modificatoria. </t>
    </r>
    <r>
      <rPr>
        <rFont val="Avenir"/>
        <color theme="1"/>
        <sz val="10.0"/>
      </rPr>
      <t>Modifica art. 16 de Ley 29733:
"Artículo 16. Tratamiento de datos personales de menores de edad
El tratamiento de datos personales de un niño, niña o adolescente menor de dieciocho años de edad solo es lícito si el consentimiento para el tratamiento de sus datos personales ha sido otorgado por los titulares de la patria potestad o tutores, con excepción de los adolescentes mayores de 16 años de edad, quienes pueden otorgar su consentimiento, siempre que la información se le brinde en un lenguaje que sea de fácil comprensión para estos."</t>
    </r>
  </si>
  <si>
    <t>PL 206/2025 C</t>
  </si>
  <si>
    <t>Dictamen aprobado</t>
  </si>
  <si>
    <t>"Por medio de la cual se establecen disposiciones para el desarrollo de entornos digitales sanos y seguros para los niños, niñas y adolescentes del país"</t>
  </si>
  <si>
    <t>17/07/2025</t>
  </si>
  <si>
    <t xml:space="preserve">Política Nacional </t>
  </si>
  <si>
    <t>Pendiente de 2do debate</t>
  </si>
  <si>
    <t>Política Nacional de Confianza y Seguridad Digital (2025–2027)</t>
  </si>
  <si>
    <t>Protección de 
Datos Personales</t>
  </si>
  <si>
    <t>Por la cual se modifica parcialmente la Ley 1581 de 2012 y se dictan otras disposiciones relativas al derecho fundamental a la protección de datos personales</t>
  </si>
  <si>
    <t>Ministra de Comercio, Industria y Turismo, Diana Marcela Morales Rojas; ministra de Ciencia, Tecnología e Innovación, Yesenia Olaya Requene.</t>
  </si>
  <si>
    <t>El robustecimiento y actualización del marco normativo (Ley 1581 de 2012 - Ley de Datos Personales), generaría nuevas exigencias a las empresas relacionadas con el tratamiento de datos, el consentimineto reforzado y la clasificación de algunos datos como sensibles, lo que podría aumentar los costos internos para el cumplimiento de este y limitaría los alcances de las empresas, especialmente para uso comerciales, impactando directamente en el negocio.
Negativo</t>
  </si>
  <si>
    <t>PL 257/2025 C</t>
  </si>
  <si>
    <t>Pendiente de 1er debate</t>
  </si>
  <si>
    <t>05/2025</t>
  </si>
  <si>
    <t>Ley contra 
el grooming</t>
  </si>
  <si>
    <t>La obligatoriedad de verificar la edad y el consentimiento parental "verificable" genera una necesidad para que las plataformas implementen sistemas de verificación de identidad. En la discusión del proyecto, se indicó que el reglamento deberá asegurar la minimización de datos, sin bases de IMEI y biometrías obligatorias para menores. Asimismo, se señaló que se priorizarán métodos no intrusivos (verificación documental o certificaciones digitales), prohibiendo el acceso a repositorios biométricos estatales.</t>
  </si>
  <si>
    <t>“Por medio de la cual se establecen medidas para prevenir, tipificar y sancionar el grooming o acercamientos sexuales digitales abusivos contra niñas, niños y adolescentes y se dictan otras disposiciones”.</t>
  </si>
  <si>
    <t xml:space="preserve"> H.R.Andrés Felipe Jiménez Vargas , H.R.Ingrid Marlen Sogamoso Alfonso , H.R.Juan Manuel Cortés Dueñas</t>
  </si>
  <si>
    <t>Este marco fija la hoja de ruta de Colombia para fortalecer la confianza y la seguridad digital en el corto plazo y reemplaza el CONPES 4042 (2021–2025), ajustando prioridades frente a nuevas amenazas como deepfakes e IA generativa. En la práctica, implica exigencias más estrictas de reporte de incidentes y colaboración con el Equipo de Respuesta a Incidentes de Seguridad- CSIRT, posibles requerimientos de localización o segmentación de datos, mayores expectativas de compliance en ciberseguridad e IA generativa, y el riesgo de percepcione negativas en la cadena de responsabilidad ante incidentes digitales.</t>
  </si>
  <si>
    <t>Documento Técnico</t>
  </si>
  <si>
    <t>13453/2025</t>
  </si>
  <si>
    <t>En estudio en Comisión de Salud</t>
  </si>
  <si>
    <t>"Ley de promoción y prevención de la salud mental para niños y adolescentes en entornos digitales seguros"</t>
  </si>
  <si>
    <t>Magaly Ruiz (Alianza para el Progreso)</t>
  </si>
  <si>
    <t>Salud
Educación</t>
  </si>
  <si>
    <t xml:space="preserve">Art. 4. La persona menor de dieciséis años solo puede hacer uso de servicios digitales con autorización expresa y bajo supervisión del padre, madre o tutor, o de una persona adulta responsable, mediante perfiles para niños y adolescentes y con controles parentales y opciones de privacidad activados por defecto, conforme a lo que establezca el reglamento de la presente ley.
La verificación o aseguramiento de la edad se rige por lo previsto en el artículo 16 de la Ley 29733, Ley de Protección de Datos Personales, y su reglamento.
La implementación de perfiles para niños y adolescentes, controles parentales, verificaciones o aseguramientos de edad y configuraciones por defecto no autorizan la inspección del contenido de comunicaciones ni el tratamiento de datos personales distinto del estrictamente necesario, y se sujeta a la Ley 29733 y a la normativa de neutralidad de red aplicable.
</t>
  </si>
  <si>
    <t>Protección de Menores 
sobre el Consumo</t>
  </si>
  <si>
    <t>Por medio del cual se refuerza la protección a los menores de edad sobre el consumo de alcohol, tabaco y otras sustancias toxicas vendidos por cualquier medio de distribución o entrega - Reforma los artículos: 1 de la Ley 124 de 1994; y se crean otras disposiciones</t>
  </si>
  <si>
    <t>H.R.Silvio José Carrasquilla Torres</t>
  </si>
  <si>
    <t>Comisión Séptima</t>
  </si>
  <si>
    <t>Insumos para la actualización del
marco jurídico de protección de datos
personales colombiano frente a los retos
generados por la Inteligencia Artificial</t>
  </si>
  <si>
    <t>12/2025</t>
  </si>
  <si>
    <t>Dentro del articulado, se destaca: 
- Las Plataformas Ecommerce a través de las cuales se presta el servicio de domicilio o de compras, deberán verificar que, si el usuario registrado es un menor de edad, este no podrá realizar pedidos</t>
  </si>
  <si>
    <t>Publicado</t>
  </si>
  <si>
    <t>El documento de la SIC anticipa refuerzos del estándar de protección de datos en el uso de IA y el control sobre tratamientos automatizados, perfiles e inferencias, incluso con datos públicos. Además, plantea la necesidad de precisar reglas sobre el tratamiento de datos biométricos, recordando su carácter de datos sensibles bajo la Ley 1581 de 2012 y abriendo la puerta a prohibiciones específicas (como el uso de biometría para verificación de identidad ). Aunque no es vinculante, el documento anticipa los criterios regulatorios del Gobierno en su agenda para este último año.</t>
  </si>
  <si>
    <t>Establece medidas sobre la "verificación de edad" de los usuarios para comprar cierto tipo de productos (como alcohol o cigarrillos), para evitar el acceso de menores a este tipo de productos, lo que genera una necesidad a las plataformas de comercio electrónico para la implementación de sistemas que les permita cumplir la ley, lo que representa una oportunidad de negocio de la empresa. 
Oportunidad de negocio</t>
  </si>
  <si>
    <t>Circular</t>
  </si>
  <si>
    <t>002 de 2026</t>
  </si>
  <si>
    <t xml:space="preserve">Entre las disposiciones a plataformas se les exige mayores controles para la edad de los usuarios para evitar que los menores estén expuestos y control para establecer las identidades de las personas y evitar que sean falsas, lo que representaría una oportunidad de negocio para la empresa. </t>
  </si>
  <si>
    <t>PL 074/2025 S</t>
  </si>
  <si>
    <t>Pendiente 2do debate</t>
  </si>
  <si>
    <t>Registro de usuarios 
finales de tarjetas SIM</t>
  </si>
  <si>
    <t>Por la cual se crea el registro e identificación de usuarios finales de tarjetas sim y e-sim o la tecnología que las reemplace y se dictan otras disposiciones</t>
  </si>
  <si>
    <t>H.S. Ariel Avila, Gustavo Moreno</t>
  </si>
  <si>
    <t>Comisión Sexta</t>
  </si>
  <si>
    <t>El PL 13453 dispone que los menores de 16 años requieran autorización expresa para el uso de determinados servicios; sin embargo, lo plantea como una norma de conducta parental, y no como una modificación a la capacidad legal del menor frente a la Autoridad de Protección de Datos. En consecuencia, bajo este enfoque, la edad para otorgar consentimiento seguiría siendo la establecida en la Ley 29733, vigente actualmente en 14 años.</t>
  </si>
  <si>
    <t>Busca crear crear el registro de los datos
personales y la identificación biométrica de los usuarios finales de las tarjetas SIM
y E-SIM, o la tecnología que las reemplace, con el fin de brindar herramientas para
la efectiva administración de justicia, esto genera una oportunidad de negocio para la empresa, pues se genera la necesidad de adquirir sistemas de recolección de datos e identificación biométrica.
Oportunidad de negocio</t>
  </si>
  <si>
    <t>Baja</t>
  </si>
  <si>
    <t>Tratamiento de datos personales con fines políticos o electorales, en especial los
relacionados con actividades de publicidad, marketing o prospección política y electoral.</t>
  </si>
  <si>
    <t>PL 381/2024 C</t>
  </si>
  <si>
    <t>4/12/2025</t>
  </si>
  <si>
    <t>13186/2025-CR</t>
  </si>
  <si>
    <t>Anticipa un mayor escrutinio sobre plataformas digitales y redes sociales como intermediarias en procesos de segmentación y microsegmentación publicatria en contextos políticos. Establece prohibiciones claras frente al uso de datos sensibles y la inferencia de ideología política incluso a partir de datos no sensibles, eleva las exigencias de transparencia sobre criterios de segmentación y uso de IA, y prohíbe expresamente la generación o difusión de deepfakes con datos personales</t>
  </si>
  <si>
    <t>Presentado en Comisión</t>
  </si>
  <si>
    <t>Regulacion de IA</t>
  </si>
  <si>
    <t>Proyecto de Circular</t>
  </si>
  <si>
    <t>"Ley que modifica la Ley 31250 (SINACTI) a fin de fortalecer las sanciones por el uso indiscriminado de IA"</t>
  </si>
  <si>
    <t>Ariana Maybee Orué Medina (Podemos Perú)</t>
  </si>
  <si>
    <t>Ciencia</t>
  </si>
  <si>
    <t>Art. Único (modifica Art. 34)</t>
  </si>
  <si>
    <t>Biometria 
Sim Card</t>
  </si>
  <si>
    <t xml:space="preserve">"Por medio de la cual se establecen medidas sobre la adquisición y venta de tarjetas SIM y otras tecnologías similares en Colombia"
</t>
  </si>
  <si>
    <r>
      <rPr>
        <rFont val="Avenir"/>
        <color theme="1"/>
        <sz val="10.0"/>
      </rPr>
      <t xml:space="preserve"> </t>
    </r>
    <r>
      <rPr>
        <rFont val="Avenir"/>
        <b/>
        <color theme="1"/>
        <sz val="10.0"/>
      </rPr>
      <t xml:space="preserve">H.S.Carlos Julio González </t>
    </r>
    <r>
      <rPr>
        <rFont val="Avenir"/>
        <color theme="1"/>
        <sz val="10.0"/>
      </rPr>
      <t>Villa H.R.Julio César Triana Quintero , H.R.Mauricio Parodi Díaz , H.R.Hernando González , H.R.Gersel Luis Pérez Altamiranda , H.R.Luz Ayda Pastrana Loaiza , H.R.John Edgar Pérez Rojas , H.R.Carlos Alberto Cuenca Chaux , H.R.Adriana Carolina Arbeláez Giraldo , H.R.Jaime Rodríguez Contreras</t>
    </r>
  </si>
  <si>
    <t xml:space="preserve">Instrucciones sobre las cláusulas contractuales modelo para la transferencia y
transmisión internacional de datos personales. </t>
  </si>
  <si>
    <t>27/11/2025</t>
  </si>
  <si>
    <t>Busca crear crear el registro de los datos
personales y la identificación biométrica de los usuarios finales de las tarjetas SIM
y E-SIM, o la tecnología que las reemplace, con el fin de brindar herramientas para
la efectiva administración de justicia, esto genera una oportunidad de negocio para la empresa, pues se genera la necesidad de adquirir sistemas de recolección de datos e identificación biométrica.</t>
  </si>
  <si>
    <t>En revisión de comentarios</t>
  </si>
  <si>
    <t>El proyecto de circular de la SIC refuerza el estándar de protección de datos personales en transferencias y transmisiones internacionales, al promover el uso de las Cláusulas Contractuales Modelo-CCM como mecanismo para garantizar un nivel de protección equivalente al colombiano en países sin nivel adecuado. Aunque son voluntarias, su incumplimiento puede ser considerado una violación de instrucciones de la SIC, lo que eleva las exigencias de accountability, evaluación de riesgos y salvaguardas efectivas sobre el tratamiento de datos.</t>
  </si>
  <si>
    <t>002 de 2025</t>
  </si>
  <si>
    <t>Incorpora como infracción administrativa la copia de contenido generado por IA o usos inadecuados de esta tecnología en el ámbito científico y tecnológico. Aunque es sectorial (SINACTI), establece un precedente normativo sobre el control del "uso indiscriminado" de la IA.</t>
  </si>
  <si>
    <t>PL 141/2025 C</t>
  </si>
  <si>
    <t>12926/2025-CR</t>
  </si>
  <si>
    <t>Gobernanza digital</t>
  </si>
  <si>
    <t>"Ley que propone la creación de la Superintendencia Nacional de Transformación y Seguridad Digital"</t>
  </si>
  <si>
    <t>José Cueto (Honor y Democracia)</t>
  </si>
  <si>
    <t xml:space="preserve">Instrucciones aplicables a los procesos de transferencia de tecnologia en los que
se transfieran datos personales o en los que se transfieran tecnologias que permitan o
tengan como objeto el tratamiento de datos personales. 
</t>
  </si>
  <si>
    <t xml:space="preserve">Descentralización
Ciencia
</t>
  </si>
  <si>
    <t>7/10/2025</t>
  </si>
  <si>
    <t>Refuerza el cumplimiento del régimen de protección de datos personales en procesos de transferencia de tecnología, al exigir una verificación previa de si la tecnología involucra tratamiento de datos y su conformidad con la Ley 1581 de 2012. Eleva el estándar de responsabilidad demostrada mediante gestión y documentación de riesgos y la incorporación de protección de datos desde el diseño y por defecto, incluyendo minimización, anonimización y seguridad. Esto anticipa mayor supervisión de la SIC y mayores exigencias de compliance cuando la transferencia tecnológica implique tratamiento o transferencia internacional de datos personales.</t>
  </si>
  <si>
    <t>El robustecimiento y actualización del marco normativo (Ley 1581 de 2012 - Ley de Datos Personales), generaría nuevas exigencias a las empresas relacionadas con el tratamiento de datos, el consentimineto reforzado y la clasificación de algunos datos como sensibles, lo que podría aumentar los costos internos para el cumplimiento de este y limitaría los alcances de las empresas, especialmente para uso comerciales, impactando directamente en el negocio.</t>
  </si>
  <si>
    <t>001 de 2025</t>
  </si>
  <si>
    <t>Aprobado en 1er debate</t>
  </si>
  <si>
    <t>IA en Consulados Colombianos</t>
  </si>
  <si>
    <t>"Por medio de la cual se autoriza y regula el uso progresivo de herramientas tecnológicas y de la inteligencia artificial en los consulados de Colombia en el exterior y se dictan otras disposiciones"</t>
  </si>
  <si>
    <t>H.S.Robert Daza Guevara H.R.Carmen Felisa Ramírez Boscán , H.R.Norman David Bañol Álvarez , H.R.Alirio Uribe Muñoz , H.R.David Alejandro Toro Ramírez , H.R.Erick Adrián Velasco Burbano , H.R.Pedro José Súarez Vacca , H.R.Gabriel Ernesto Parrado Durán , H.R.Elizabeth Jay-Pang Díaz , H.R.Karyme Adrana Cotes Martínez , H.R.Sandra Bibiana Aristizábal Saleg , H.R.Olga Beatriz González Correa , H.R.Diego Patiño Amariles , H.R.Etna Tamara Argote Calderón , H.R.Santiago Osorio Marín , H.R.Eduard Giovanny Sarmiento Hidalgo</t>
  </si>
  <si>
    <t>Comisión Segunda</t>
  </si>
  <si>
    <t>La iniciativa busca autorizar y regular el uso progresivo de herramientas tecnológicas y de la inteligencia artificial en los consulados de Colombia en el mundo, con el fin de optimizar la prestación de servicios consulares y garantizar una orientación permanente e ininterrumpida a las ciudadanas y los ciudadanos que acceden a los servicios del Ministerio de Relaciones Exteriores, lo que generaría una oportunidad de negocio para la empresa.</t>
  </si>
  <si>
    <t>PL 384/2025 C</t>
  </si>
  <si>
    <t>Instrucciones sobre el tratamiento de datos personales en la oferta de productos
y la prestación de servicios de financiación, depósitos de bajo monto y otros afines que
faciliten la inclusión financiera mediante el uso de tecnologías digitales (fintech).</t>
  </si>
  <si>
    <t>18/9/2025</t>
  </si>
  <si>
    <t>Se consolida en una sola entidad la rectoría, supervisión y fiscalización del ecosistema digital. Además, la Superintendencia tendrá la función explícita de "gobernar la inteligencia artificial" y "asegurar transparencia en el uso de tecnologías digitales". Esto incluye la potestad de emitir normas técnicas y sancionar (con multas de hasta 5000 UIT ) infracciones como el "uso discriminatorio de IA que vulnere derechos fundamentales".</t>
  </si>
  <si>
    <t>Refuerza el estándar de protección de datos personales en servicios de financiación digital, incluido el tratamiento de datos biométricos. Exige autorización explícita, libre e informada, con finalidades precisas y necesarias (como autenticación o prevención de fraude), medidas de seguridad reforzadas y uso estrictamente limitado a lo consentido. Además, prohíbe su reutilización para otras finalidades, restringe su compartición y el uso en bases biométricas centralizadas, y ordena su eliminación una vez cesen las finalidades, elevando las exigencias de compliance para fintech y los proveedores tecnológicos que soportan estos servicios.</t>
  </si>
  <si>
    <t>Proyecto de Decreto</t>
  </si>
  <si>
    <t>12947/2025-CR</t>
  </si>
  <si>
    <t>Por medio de la cual se regula el acceso y uso de plataformas digitales de inteligencia artificial en niños, niñas y adolescentes y se dictan otras disposiciones</t>
  </si>
  <si>
    <t>Ángela María Vergara González, Delcy Esperanza Isaza Buenaventura, Erika Tatiana Sánchez Pinto, José Alejandro Martínez Sánchez, Juan Manuel Cortés Dueñas, Juana Carolina Londoño Jaramillo, Luis David Suárez Chadid, Luis Miguel López Aristizábal, Ruth Amelia Caycedo Rosero. Karina Espinosa Oliver, Marcos Daniel Pineda García, Oscar Mauricio Giraldo Hernández</t>
  </si>
  <si>
    <t>Este marco busca garantizar que las plataformas y herramientas basadas en Inteligencia Artificial (IA) funcionen de manera ética, transparente y segura, promoviendo entornos digitales confiables que salvaguarden los derechos de la niñez y la adolescencia.</t>
  </si>
  <si>
    <t>Prevencion de lavado de activos</t>
  </si>
  <si>
    <t>Incluye medidas para que plataformas controlen el contenido ilícito y la generación de deepfakes, lo que representaría una oportunidad de negocio para la empresa. Asimismo, tendría un efecto negativo al vigilar y sancionar el desarrollo de sistemas de IA que no cumplan con la disposiciones éticas y de protección a usuarios de estos, especialmente de NNA.</t>
  </si>
  <si>
    <t>"Ley que refuerza el control financiero frente al crimen organizado"</t>
  </si>
  <si>
    <t>Ilich Fredy López Ureña (Acción Popular)</t>
  </si>
  <si>
    <t>Economía
Justicia y DD.HH</t>
  </si>
  <si>
    <t>Art 3 y 5</t>
  </si>
  <si>
    <t>Amplía las facultades de la UIF para detectar operaciones sospechosas en billeteras electrónicas y apps móviles vinculadas a extorsión. Refuerza el cumplimiento normativo (SPLAFT) para sujetos obligados del sector financiero. Se establece que los sujetos obligados del sistema financiero deben ampliar sus sistemas de detección de operaciones sospechosas para comprender específicamente los actos de extorsión y/o sicariato.</t>
  </si>
  <si>
    <t>Por el cual se adiciona el Título correspondiente a la Parte 2 del Libro 2 del Decreto 1078 de 2015, Decreto Único Reglamentario del Sector de Tecnologías de la Información y las Comunicaciones, para reglamentar la Ley 2489 de 2025”</t>
  </si>
  <si>
    <t>31/12/2025</t>
  </si>
  <si>
    <t>En recepción de comentarios</t>
  </si>
  <si>
    <t>Implica obligaciones sustantivas de las plataformas y servicios digitales con presencia de NNA (Niños, niñas y adolescentes), al exigir diseño seguro por defecto y la activación del Modo NNA a partir de mecanismos de identificación de edad. Implica configurar automáticamente los parámetros más protectores en privacidad, contenidos, interacción y sistemas algorítmicos, incorporar la gestión de riesgos 4C como un requisito estructural del diseño y someter estas medidas a verificación y reporte.</t>
  </si>
  <si>
    <t>13035/2025-CR</t>
  </si>
  <si>
    <t>Protección de datos personales</t>
  </si>
  <si>
    <t>"Ley que refuerza la responsabilidad de las personas jurídicas por delitos informáticos y filtración de datos personales"</t>
  </si>
  <si>
    <t>Alejandro Soto Reyes (Alianza para el Progreso)</t>
  </si>
  <si>
    <t>Justicia y DD.HH</t>
  </si>
  <si>
    <t xml:space="preserve">Establece medidas sobre la "verificación de edad" de los usuarios para comprar cierto tipo de productos (como alcohol o cigarrillos), para evitar el acceso de menores a este tipo de productos, lo que genera una necesidad a las plataformas de comercio electrónico para la implementación de sistemas que les permita cumplir la ley, lo que representa una oportunidad de negocio de la empresa. </t>
  </si>
  <si>
    <t>Modifica la Ley 30424 para incluir delitos informáticos en el catálogo de responsabilidad administrativa de las empresas. Obliga a las personas jurídicas a adoptar modelos de prevención y ciberseguridad para evitar sanciones penales ante filtraciones de datos.</t>
  </si>
  <si>
    <t xml:space="preserve"> 12984/2025-CR</t>
  </si>
  <si>
    <t>Enviado a Comisión</t>
  </si>
  <si>
    <t>Biometría en prevencion de fraude</t>
  </si>
  <si>
    <r>
      <rPr>
        <rFont val="Avenir"/>
        <b/>
        <color theme="1"/>
        <sz val="10.0"/>
      </rPr>
      <t>5.2.</t>
    </r>
    <r>
      <rPr>
        <rFont val="Avenir"/>
        <color theme="1"/>
        <sz val="10.0"/>
      </rPr>
      <t xml:space="preserve"> La persona menor de dieciséis años solo puede hacer uso de servicios digitales con autorización expresa y bajo supervisión del padre, madre o tutor, o de una persona adulta responsable, mediante perfiles para niños y adolescentes y con controles parentales y opciones de privacidad activados por defecto, conforme a lo que establezca el reglamento de la presente ley.
</t>
    </r>
    <r>
      <rPr>
        <rFont val="Avenir"/>
        <b/>
        <color theme="1"/>
        <sz val="10.0"/>
      </rPr>
      <t xml:space="preserve">Primera Disposición Complementaria Modificatoria. </t>
    </r>
    <r>
      <rPr>
        <rFont val="Avenir"/>
        <color theme="1"/>
        <sz val="10.0"/>
      </rPr>
      <t>Modifica art. 16 de Ley 29733:
"Artículo 16. Tratamiento de datos personales de menores de edad
El tratamiento de datos personales de un niño, niña o adolescente menor de dieciocho años de edad solo es lícito si el consentimiento para el tratamiento de sus datos personales ha sido otorgado por los titulares de la patria potestad o tutores, con excepción de los adolescentes mayores de 16 años de edad, quienes pueden otorgar su consentimiento, siempre que la información se le brinde en un lenguaje que sea de fácil comprensión para estos."</t>
    </r>
  </si>
  <si>
    <t>"Ley para el fortalecimiento de la lucha contra la extorsión, el sicariato y los delitos financieros vinculados"</t>
  </si>
  <si>
    <t>María del Carmen Alva Prieto (Acción Popular)</t>
  </si>
  <si>
    <t>Justicia y DD.HH.
Economía</t>
  </si>
  <si>
    <t>Art. 2. Las entidades del sistema financiero deberán incorporar la verificación de identidad biofacial y biométrica (rostro, huellas o iris) como requisito obligatorio previo a la apertura de cualquier cuenta bancaria, billetera digital o servicio financiero electrónico. La Superintendencia de Banca, Seguros y AFP (SBS) emitirá en un plazo máximo de 90 días calendario el reglamento técnico y los protocolos de interoperabilidad con RENIEC y la Policía Nacional del Perú.</t>
  </si>
  <si>
    <t>13453/2025-CR</t>
  </si>
  <si>
    <t>Estudio en Comisión de Salud</t>
  </si>
  <si>
    <t>Ecuador</t>
  </si>
  <si>
    <t>Establece la obligatoriedad de la verificación biofacial y biométrica (rostro, huella o iris) como requisito previo para la apertura de cuentas bancarias y billeteras digitales. Esto genera una demanda directa por soluciones de autenticación con IA y pruebas de vida.</t>
  </si>
  <si>
    <t>"Proyecto de Ley que refuerza la responsabilidad de las personas jurídicas por delitos informáticos y filtración de datos personales"</t>
  </si>
  <si>
    <t>Marco nacional de ciberseguridad.</t>
  </si>
  <si>
    <t>Proyecto de Ley Orgánica de Ciberseguridad</t>
  </si>
  <si>
    <t>Justicia y DD.HH.</t>
  </si>
  <si>
    <t>Johnny Enrique Terán Barragán (Partido Social Cristiano)</t>
  </si>
  <si>
    <t>Soberanía y Seguridad Integral</t>
  </si>
  <si>
    <t>Art. 5 (4) "Infraestructura Crítica Digital: Sistemas... sectores como energía, finanzas..."
Art. 11 "Coordinación de alertas tempranas... deberán contar con alertas tempranas sobre ciber ataques".</t>
  </si>
  <si>
    <t>La iniciativa busca establecer un marco legal regulatorio para prevenir, mitigar y responder a amenazas e incidentes en el ciberespacio. El texto define formalmente el ciberdelito como actividades ilegales que incluyen el fraude electrónico y el robo de identidad. Esto valida la necesidad jurídica de soluciones de autenticación robustas.</t>
  </si>
  <si>
    <t>El proyecto propone una reforma estructural al catálogo de delitos que generan responsabilidad administrativa (penal) para las personas jurídicas en Perú. La Ley 30424 se limitaba principalmente a delitos de corrupción, lavado de activos y financiamiento del terrorismo. La propuesta extiende esta responsabilidad a los delitos previstos en los artículos 2, 3, 4, 7, 8, 9 y 10 de la Ley 30096 (Ley de Delitos Informáticos).</t>
  </si>
  <si>
    <t xml:space="preserve">13706/2025-CR </t>
  </si>
  <si>
    <t>"Proyecto de ley que prohíbe la comercialización, difusión y uso indebido de datos personales de ciudadanos en redes sociales y plataformas digitales, y protege los datos personales frente al scraping automatizado"</t>
  </si>
  <si>
    <t>Martha Moyano Delgado (Fuerza Popular)</t>
  </si>
  <si>
    <t>Estudio en Comisión de Soberanía</t>
  </si>
  <si>
    <t>Ciberseguridad, Identidad Digital y Certificación Tecnológica</t>
  </si>
  <si>
    <t>Proyecto de Ley Orgánica de Protección Digital</t>
  </si>
  <si>
    <t>Inés Margarita Alarcón Bueno</t>
  </si>
  <si>
    <t xml:space="preserve">Comisión de Soberanía, Integración y Seguridad Integral	</t>
  </si>
  <si>
    <r>
      <rPr>
        <rFont val="Avenir"/>
        <color theme="1"/>
        <sz val="10.0"/>
      </rPr>
      <t xml:space="preserve"> </t>
    </r>
    <r>
      <rPr>
        <rFont val="Avenir"/>
        <b/>
        <color theme="1"/>
        <sz val="10.0"/>
      </rPr>
      <t xml:space="preserve">H.S.Carlos Julio González </t>
    </r>
    <r>
      <rPr>
        <rFont val="Avenir"/>
        <color theme="1"/>
        <sz val="10.0"/>
      </rPr>
      <t>Villa H.R.Julio César Triana Quintero , H.R.Mauricio Parodi Díaz , H.R.Hernando González , H.R.Gersel Luis Pérez Altamiranda , H.R.Luz Ayda Pastrana Loaiza , H.R.John Edgar Pérez Rojas , H.R.Carlos Alberto Cuenca Chaux , H.R.Adriana Carolina Arbeláez Giraldo , H.R.Jaime Rodríguez Contreras</t>
    </r>
  </si>
  <si>
    <t xml:space="preserve"> La ley regula la seguridad de infraestructuras críticas y crea el Sistema Nacional de Seguridad Digital. Institucionaliza la "Autenticación" como principio para verificar identidades digitales y consagra el derecho a la identidad digital, prohibiendo explícitamente su suplantación.
Esta normativa representa una validación legal directa para el modelo de negocio de verificación de identidad. Al definir la autenticación como un proceso obligatorio para asegurar que los usuarios sean identificables, el Estado ecuatoriano genera una demanda normativa de soluciones biométricas y de prueba de vida. Los artículos sobre acreditaciones y certificaciones (62 y 63) establecen que el cumplimiento de estándares internacionales otorgará acceso preferencial a beneficios y contratos, posicionando a proveedores tecnológicos globales como actores necesarios para la resiliencia del sistema nacional.</t>
  </si>
  <si>
    <t xml:space="preserve">La iniciativa busca prohibir y sancionar la recolección automatizada no autorizada (scraping), así como la comercialización y difusión de datos personales obtenidos sin consentimiento en redes sociales y plataformas digitales. El proyecto define como datos sensibles la información de identidad emitida por el Estado, incluyendo el Documento Nacional de Identidad (DNI), el Código Único de Identificación (CUI) y datos biométricos como el reconocimiento facial, dactilar e iris. El PL define el scraping automatizado como el uso de bots o software para extraer datos de sitios web sin autorización del titular ni de la plataforma. Asimismo, establece un régimen sancionador con multas que oscilan entre 100 y 500 Unidades Impositivas Tributarias (UIT).
Se exige la obtención de consentimiento explícito e informado antes del tratamiento de datos, y se plantea la interoperabilidad con sistemas de verificación de identidad del RENIEC para prevenir suplantaciones. También, las plataformas digitales deberán implementar medidas técnicas y monitoreo para detectar y prevenir patrones de scraping automatizado. Y, la Autoridad Nacional de Protección de Datos Personales asumirá la competencia para supervisar y aplicar sanciones, pudiendo solicitar medidas cautelares de bloqueo de contenidos o perfiles. La afectación de datos biométricos o de identidad emitidos por el Estado se tipifica como infracción muy grave.
</t>
  </si>
  <si>
    <t>Presentado</t>
  </si>
  <si>
    <t xml:space="preserve">Proteccion de menores de edad en entornos digitales </t>
  </si>
  <si>
    <t>Proyecto de Ley Reformatoria al Código de la Niñez y Adolescencia para Reforzar el Derecho a la Dignidad, Reputación, Honor e Imagen de NNA</t>
  </si>
  <si>
    <t>Katherine Alexandra Pacheco Machuca (ADN)</t>
  </si>
  <si>
    <t>No asignada</t>
  </si>
  <si>
    <t>Art. Único (num. 6 en Art. 52), Disposición Transitoria Segunda</t>
  </si>
  <si>
    <t>Prohíbe el acceso a redes sociales a menores de 15 años. Obliga a plataformas a implementar mecanismos "robustos y verificables" para impedir la creación de cuentas por menores de esa edad. Establece multas de hasta el 5% de la facturación local anual por incumplimiento. 
Genera una obligación legal ineludible de verificación de edad. Esto posiciona las soluciones de biometría y autenticación de identidad como un servicio crítico y obligatorio para cualquier red social operando en el país.</t>
  </si>
  <si>
    <t>PL 042/2025 S</t>
  </si>
  <si>
    <t>Argentina</t>
  </si>
  <si>
    <t>8930/2024-CR</t>
  </si>
  <si>
    <t>Ingresó a la agenda del pleno en marzo de 2025</t>
  </si>
  <si>
    <t>"Ley que modifica la Ley 29733, Ley de Protección de Datos Personales, para fortalecer la protección de los datos personales del niño y del adolescente en entornos digitales."</t>
  </si>
  <si>
    <t>Noelia Herrera (Renovación Popular)</t>
  </si>
  <si>
    <t>Mujer y Familia</t>
  </si>
  <si>
    <t>3987-D-2024</t>
  </si>
  <si>
    <t>En trámite en Comisión de Cámara de origen</t>
  </si>
  <si>
    <t>Protección de datos / Restricciones de edad</t>
  </si>
  <si>
    <t>"Regúlese la publicidad, el acceso, el uso y consumo de los juegos en línea. Prevención y erradicación de la ludopatía virtual en la población, especialmente en niños, niñas y adolescentes".</t>
  </si>
  <si>
    <t>Adolfo Bermejo; Martín Aveiro; Liliana Paponet; y otros.
(Unión por la Patria)</t>
  </si>
  <si>
    <t>Prevención de adicciones y control del narcotráfico; Familias, niñez y juventudes; Comunicaciones e informática; Legislación penal; Presupuesto y hacienda.</t>
  </si>
  <si>
    <r>
      <rPr>
        <rFont val="Avenir"/>
        <b/>
        <color theme="1"/>
      </rPr>
      <t xml:space="preserve">Artículo único. Modificación de los artículos 2, 5,13,16, 20 y 33 de la Ley 29733, Ley de Protección de Datos Personales.
</t>
    </r>
    <r>
      <rPr>
        <rFont val="Avenir"/>
        <color theme="1"/>
      </rPr>
      <t xml:space="preserve">
Artículo 5. Principio de consentimiento
[…]
El consentimiento para el tratamiento de datos personales del niño y del adolescente en entornos digitales debe garantizar que la recopilación, uso y difusión de su información cuenten con las autorizaciones correspondientes y los mecanismos efectivos de verificación, control parental y seguridad, conforme a lo establecido en el reglamento de la presente ley.
Artículo 16. Seguridad del tratamiento de datos personales
[…]
Para el tratamiento de datos personales del niño y del adolescente se aplican medidas de seguridad reforzadas, incluyendo la verificación de la identidad para el consentimiento en entornos digitales, la restricción del uso de datos sensibles sin autorización expresa del padre, madre o tutor, y la prohibición del uso de datos personales de menores con fines comerciales, publicitarios o de segmentación.
Artículo 20. Derecho de actualización, inclusión, rectificación y supresión, y derecho al olvido digital en menores
[…]
En el caso del niño y del adolescente, el derecho de supresión incluye la eliminación definitiva de su imagen, datos personales o cualquier contenido asociado a ellos en entornos digitales, cuando haya sido publicado sin su consentimiento o sin el consentimiento del padre, madre o tutor, o cuando represente un riesgo para su integridad, seguridad o privacidad. Los proveedores de servicios digitales que administren bancos de datos personales en entornos digitales implementan mecanismos accesibles, gratuitos y eficaces para atender estas solicitudes en un plazo máximo de treinta días calendario, contados desde la presentación del pedido de supresión de datos.
Disposición Modificatoria. Artículo 6. Participación del sector privado y la sociedad civil
[…] la comisión especial convoca a los proveedores de servicios electrónicos que administran plataformas digitales a colaborar en la promoción de herramientas de privacidad digital y control parental, asegurando que dichas plataformas implementen mecanismos de protección de datos dirigidos a niños, niñas y adolescentes.</t>
    </r>
  </si>
  <si>
    <t>Artículo 9°: Acceso a las plataformas. Las plataformas de juego en línea deberán incorporar sistemas de identificación digital en su proceso de registro para el ingreso.
Artículo 16°: En caso que un sitio de juego en línea permita que una persona menor de edad, declarada legalmente incapaz, inhabilitada por prodigalidad o una persona incorporada en el Registro Nacional de Autoexcluidos ingrese al sitio y cree un usuario, será sancionado con multa dineraria y clausura del sitio.</t>
  </si>
  <si>
    <t>La exigencia de incorporar sistemas de identificación digital en el registro de usuarios obliga a las plataformas de juego en línea a reforzar sus mecanismos de control de identidad y elegibilidad antes del acceso. Además, el régimen sancionatorio previsto —multas y clausura del sitio— traslada a las plataformas la responsabilidad directa de impedir el ingreso de menores, personas legalmente incapaces o inscriptas en el Registro de Autoexcluidos, incentivando controles preventivos más estrictos para evitar riesgos regulatorios y económicos.</t>
  </si>
  <si>
    <t>3034-D-2025</t>
  </si>
  <si>
    <t>Restricciones de edad</t>
  </si>
  <si>
    <t>"Establézcase la obligatoriedad de la autenticación biométrica para la protección de menores en plataformas digitales".</t>
  </si>
  <si>
    <t>Natalia Silvina Sarapura; Margarita Stolbizer: Mónica Fein.
(Encuentro Federal y Unión Cívica Radical)</t>
  </si>
  <si>
    <t>Comunicaciones e informática; Familia, niñez y juventudes.</t>
  </si>
  <si>
    <t>Uso responsable IA</t>
  </si>
  <si>
    <t>Por medio de la cual se establece el marco legal para la promoción, desarrollo y uso responsable de la inteligencia artificial en Colombia</t>
  </si>
  <si>
    <t xml:space="preserve">
H.S. Ana Paola Agudelo Garcia,Manuel Virguez Piraquive,Carlos Eduardo Guevara Villabón, H.R. Irma Luz Herrera Rodriguez
</t>
  </si>
  <si>
    <t>Artículo 1º.- Objeto. La presente ley tiene por objeto establecer la obligatoriedad de la autenticación biométrica para la creación y acceso a redes sociales, así como la implementación de controles aleatorios de autenticación a fin de prevenir delitos como el grooming,, garantizando la seguridad de niños, niñas y adolescentes en entornos virtuales.
Artículo 2º.- Ámbito de Aplicación. Las disposiciones de la presente ley serán de aplicación a todas las plataformas digitales y redes sociales que operen en la República Argentina y cuenten con una base de usuarios superior a 50.000 cuentas activas.
Artículo 3º.- Implementación de la Autenticación Biométrica. Las plataformas deben implementar mecanismos de autenticación biométrica previos a la creación de cuentas y en controles aleatorios periódicos para verificar la identidad de los usuarios. La autenticación podrá realizarse mediante reconocimiento facial, huellas dactilares u otros métodos biométricos que garanticen confiabilidad y seguridad. Para esto se trabajará en coordinación con el RENAPER para el acceso a su base de datos.</t>
  </si>
  <si>
    <t>Comisión sexta</t>
  </si>
  <si>
    <t>La obligatoriedad de la autenticación biométrica para crear y acceder a cuentas implica que las plataformas digitales de gran escala deban implementar tecnologías de reconocimiento biométrico tanto al momento del registro como en controles aleatorios posteriores. La coordinación con el RENAPER para el acceso a bases de datos estatales introduce un esquema de verificación centralizada, ampliando el rol del Estado en la validación de identidad digital y elevando los estándares técnicos, operativos y de gestión de datos personales para las plataformas alcanzadas.</t>
  </si>
  <si>
    <t>Chile</t>
  </si>
  <si>
    <t xml:space="preserve">La normativa impone a los proveedores de servicios digitales la obligación de implementar "mecanismos efectivos de verificación" del consentimiento. El artículo 16 exige "medidas de seguridad reforzadas", incluyendo específicamente la verificación de identidad para el consentimiento en entornos digitales.
Se establece la obligación de eliminar definitivamente datos o imágenes de menores en un plazo máximo de 30 días calendario.
</t>
  </si>
  <si>
    <t>16821-19, refundido con 15869-19</t>
  </si>
  <si>
    <t>13175/2025-CR</t>
  </si>
  <si>
    <t xml:space="preserve">Establece nuevas medidas susceptibles de cumplimiento para la empresa, lo que podría generar nuevos costos, aunque también presentan mecanismos para fomentar la industria en el país, lo que supondría aceso a beneficios para el desarrollo de la empresa. </t>
  </si>
  <si>
    <t>Comsión de Descentralización se inhibe de dictaminar</t>
  </si>
  <si>
    <t>"Proyecto de ley que modifica la Ley que promueve el uso de la IA en favor del desarrollo económico y social del país."</t>
  </si>
  <si>
    <t xml:space="preserve">Elizabeth Medina Hermosilla (Somos Perú) </t>
  </si>
  <si>
    <t xml:space="preserve">Art 3. La modificación del Artículo Único de la Ley N° 31814 impone estándares de cumplimiento ético y operativo. Los incisos de mayor relevancia para procesos de autenticación biométrica son:
"g) Principio de no discriminación e inclusión: Se prohíbe toda práctica que cause discriminación por razón de raza, género, edad, religión, etc. Asimismo, se promueve la inclusión social para reducir las desigualdades, vulnerabilidades y riesgos sociales."
"h) Principio de transparencia: Todo sistema de inteligencia artificial debe ser transparente, proporcionando la información sobre los procesos del sistema para la adopción de decisiones, resultados, y algoritmos subyacentes."
"j) Principio de responsabilidad: Las entidades de la Administración Pública, [...] las empresas privadas desarrolladoras, proveedoras, integradoras e implementadoras de IA, [...] responden por los daños ocasionados al consumidor."
Art 7.  Registro Nacional de Sistemas de IA de Alto Riesgo. Créase por la Presidencia del Consejo de Ministros, el Registro Nacional de Sistemas de Inteligencia Artificial de Alto Riesgo, donde serán inscritos los sistemas de IA de alto riesgo, el proveedor o el representante autorizado, y su propósito. El registro es obligatorio antes de ser introducido al mercado.
</t>
  </si>
  <si>
    <t>Pl 043/2025 S</t>
  </si>
  <si>
    <t>Pendiente de trámite en Comisión de Cámara Revisora.</t>
  </si>
  <si>
    <t>Inteligencia Artificial</t>
  </si>
  <si>
    <t>"Regula los sistemas de inteligencia artificial / Regula los sistemas de inteligencia artificial, la robótica y las tecnologías conexas, en sus distintos ámbitos de aplicación".</t>
  </si>
  <si>
    <t>Poder Ejecutivo</t>
  </si>
  <si>
    <t>Desafíos del Futuro, Ciencia, Tecnología e Innovación.</t>
  </si>
  <si>
    <t xml:space="preserve">Artículo 1.- Objeto de la ley. Esta ley tiene por objeto regular los usos de los sistemas de Inteligencia Artificial (en adelante IA), promover su creación, desarrollo, innovación e implementación, y proporcionar un marco normativo que vele por el desarrollo sostenible y ético de la IA al servicio de las personas, respetuoso de los principios democráticos y del estado de derecho.
Artículo 2.- Ámbito de aplicación. Esta ley será aplicable a:
1. Los proveedores que introduzcan en el mercado o pongan en servicio sistemas de IA en el territorio nacional.
2. Los implementadores de sistemas de IA que se encuentren domiciliados en el territorio nacional.
3. Los proveedores e implementadores de sistemas de IA que se encuentren domiciliados en el extranjero, cuando la información de salida generada por el sistema de IA se utilice en Chile.
4. Los importadores y distribuidores de sistemas de IA, así como a los representantes autorizados de los proveedores de sistemas de IA, cuando dichos importadores, distribuidores y representantes autorizados se encuentren domiciliados en el territorio nacional.
</t>
  </si>
  <si>
    <t>El proyecto establece un marco regulatorio amplio para los sistemas de inteligencia artificial que alcanza a proveedores, implementadores, importadores y distribuidores, tanto nacionales como extranjeros, siempre que los resultados del sistema se utilicen en Chile. Esto extiende las obligaciones legales a actores fuera del territorio nacional y a toda la cadena de valor de la IA, obligando a incorporar consideraciones éticas, jurídicas y de sostenibilidad en el diseño, despliegue y comercialización de estos sistemas.</t>
  </si>
  <si>
    <t>15975-25</t>
  </si>
  <si>
    <t>Regulación IA</t>
  </si>
  <si>
    <t>Por medio de la cual se regula la inteligencia artificial en colombia para garantizar su desarrollo etico, responsable, competitivo e innovador, y se dictan otras disposiciones</t>
  </si>
  <si>
    <t xml:space="preserve">Agrega nuevos principios para el desarrollo y uso de la IA: principio de no discriminación e inclusión; principio de transparencia indicando que todo sistema de IA debe proporcionar información sobre los procesos para la adopción de decisiones, resultados, y algoritmos; principio del debido procedimiento, según el cual se garantiza el derecho al debido procedimiento de las personas afectadas por decisiones automatizadas; principio de responsabilidad que señala que las entidades y empresas del Estado, las empresas privadas desarrolladoras, proveedoras, integradoras e implementadoras de IA, organizaciones privadas, sociedad civil, ciudadanos y academia que integran el Sistema Nacional de Transformación Digital, responden por los daños ocasionados al consumidor.
Asimismo, incorpora un artículo que puntualiza el ámbito de aplicación de la ley, el cual incluye a las empresas privadas desarrolladoras, proveedoras, integradoras e implementadoras de IA con domicilio en Perú o que ofrezcan productos y/o servicios en el territorio nacional, así como a sus usuarios. Además, indica que se excluye su aplicación a IA para fines personales, no comerciales y para la defensa y seguridad nacional. Otro artículo crea el Registro Nacional de Sistemas de IA de Alto Riesgo.
La reglamentación de dichas modificaciones a la ley podría generar nuevas obligaciones vinculadas a los principios de transparencia algorítmica, debido procedimiento y responsabilidad frente a consumidores, así como con la prevención de prácticas discriminatorias. 
</t>
  </si>
  <si>
    <t>Pedro Hernando Flórez Porras, Alex Xavier Flórez Hernández, Sandra Ramírez Lobo Silva, Sonia Bernal Sánchez, Sandra Jaimes Cruz, Robert Daza Guevara, Carlos Alberto Benavides Mora, Carlos Julio González Villa, Martha Peralta Epieyú, H.R. Diego Caicedo Navas, Ingrid Sogamoso Alfonso, Eliécer Salazar López, Ciro Rodriguez Pinzón, David Alejandro Toro, Dolcey Torres Romero, Gabriel Becerra Yañez, Alirio Uribe Muñóz, Olga Velásquez Nieto, David Racero Mayorca, Etna Tamara Argote Calderón, James Mosquera Torres, Jairo Cala Suárez, Dorina Hernández Palomino, Germán Gómez López, Maria Del Mar Pizarro García, Eduard Sarmiento Hidalgo, Haiver Rincón Gutierrez, Carmen Ramírez Boscan, Cristobal Caicedo Angulo.</t>
  </si>
  <si>
    <t>Texto radicado</t>
  </si>
  <si>
    <t xml:space="preserve">Plantea disposiciones y exigencias a personales naturales y jurídicas que tengan alguna relación en la implementación y desarrollo de Sistemas de Inteligencia Artifical en el país, así como plantea la creación de una entidade nacional de IA, lo que supondría posibes nuevas exigencias, cambios en el marco jurídico y aumento de costos para la empresa. </t>
  </si>
  <si>
    <t>13140/2025-CR</t>
  </si>
  <si>
    <t>Pendiente de revisión en Pleno de Cámara Revisora.</t>
  </si>
  <si>
    <t>Prevención del lavado de activos y financiamiento al terrorismo (SARLAFT).</t>
  </si>
  <si>
    <t>"Crea el Subsistema de Inteligencia Económica y establece otras medidas para la prevención y alerta de actividades que digan relación con el crimen organizado"</t>
  </si>
  <si>
    <t xml:space="preserve"> PL 074/ 2025 C </t>
  </si>
  <si>
    <t>Pendiente de sustentación en Comisión</t>
  </si>
  <si>
    <t>Seguridad Ciudadana; onstitución, Legislación, Justicia y Reglamento; Hacienda.</t>
  </si>
  <si>
    <t>"Ley que modifica la Ley N.º 31814 a fin de establecer el principio de trazabilidad en el uso de la inteligencia artificial."</t>
  </si>
  <si>
    <t>Edgard Reymundo (BDP)</t>
  </si>
  <si>
    <t>ARTÍCULO 1°. Objeto e Integrantes. Créase el Sistema de Inteligencia y Análisis Económico, en adelante "el Sistema", como un modelo de gestión y análisis de información cuya finalidad es prevenir, detectar e impedir la utilización del sistema financiero y de otros sectores de la actividad económica por asociaciones delictivas y criminales, conforme a lo dispuesto en los incisos final del artículo 292 tercero del artículo 293, ambos del Código Penal. Y</t>
  </si>
  <si>
    <t>La creación del Sistema de Inteligencia y Análisis Económico formaliza un modelo estatal de gestión e intercambio de información orientado a la prevención y detección del uso del sistema financiero por organizaciones criminales. Su implementación refuerza la capacidad de análisis del Estado sobre flujos económicos y financieros, ampliando el uso de información intersectorial con fines de persecución penal y prevención del delito económico.</t>
  </si>
  <si>
    <t>Artículo 2.- Modificación la Ley N° 31814 Modifíquese el artículo único del Título Preliminar y el artículo 3° del Capítulo I de la Ley N° 31814 
Son principios para el desarrollo y uso de la inteligencia artificial:
"Trazabilidad: Se considera que la elaboración, construcción e infraestructura de datos en base a inteligencia artificial es posible ser rastreado en su origen".</t>
  </si>
  <si>
    <t>Uruguay</t>
  </si>
  <si>
    <t>Regulación de Redes Sociales</t>
  </si>
  <si>
    <t>Por medio del cual se regulan las plataformas de redes sociales en Colombia y se dictan otras disposiciones generales</t>
  </si>
  <si>
    <t xml:space="preserve"> H.R.Germán Rogelio Rozo Anís , H.R.Hugo Alfonso Archila Suárez</t>
  </si>
  <si>
    <t xml:space="preserve">Exige a las redes sociales y plataformas que implementen mecanismos de verifiación de identidad y de edad, lo que representa una oportunidad de negocio para la empresa ante la necesidad de estas para incoporar estos sistremas. </t>
  </si>
  <si>
    <t>PL 098/2025 C</t>
  </si>
  <si>
    <t xml:space="preserve">Busca incorporar exigencias de trazabilidad en la  Ley N° 31814, Ley que promueve el uso de la inteligencia artificial en favor del desarrollo económico y social del país. Para ello, propone añadir al título preliminar, que establece los principios de la IA, la trazabilidad como un principio adicional, con la siguiente redacción: “Trazabilidad: Se considera que la elaboración, construcción e infraestructura de datos en base a inteligencia artificial es posible ser rastreado en su origen.”. Además, añade a las responsabilidades de la Autoridad Nacional el desarrollo de una infraestructura de datos a fin de poner a disposición datos públicos trazable y la adopción de lineamientos éticos para un uso trazable de la IA. 
De aprobarse, su traducción en el reglamento podría exigir mayor exigencia en transparencia y documentación de datos, como la implementación sistemas que permitan rastrear el origen de los datos usados en sus desarrollos de IA, garantizando la trazabilidad desde la captura hasta el procesamiento y almacenamiento.
</t>
  </si>
  <si>
    <t>Protección de niños, niñas y adolescentes.</t>
  </si>
  <si>
    <t>"Protección de los derechos de los niños, niñas y adolescentes en los entornos digitales. Se dictan normas".</t>
  </si>
  <si>
    <t>Bottino Fiuri, Cecilia; Cairo, Cecilia; Casás Pino, Martina Inés; y otros.
(Frente Amplio)</t>
  </si>
  <si>
    <t>Defensa del Consumidor, usuario y la competencia</t>
  </si>
  <si>
    <t>13427/2025-CR</t>
  </si>
  <si>
    <t>Artículo 2º. (Alcance).- Las medidas de prevención previstas en la presente ley se aplicarán con relación a los siguientes contenidos y prácticas, estén o no comprendidos en el alcance de la Ley N° 17.815, de 6 de setiembre de 2004:
a) Material disponible en el entorno digital que represente visualmente a un niño, niña o adolescente involucrado en una conducta sexualmente explícita real o simulada.
b) Cualquier representación disponible en el entorno digital de los órganos sexuales de un niño, niña o adolescente con fines primordialmente sexuales y explotados con o sin el conocimiento del niño.
c) Imágenes en el entorno digital realistas de un niño, niña o adolescente involucrado en conductas de explotación sexual o imágenes realistas de los órganos sexuales de un niño, con fines primordialmente sexuales.
d) Ciber-embaucamiento, phishing, sextorsión, exposición involuntaria a material sexual que tenga como víctima a un niño, niña o adolescente.
Artículo 3°. (Prevención).- Es obligación del Estado prevenir el acceso accidental o deliberado al material comprendido en el artículo precedente. El Estado tomará las acciones preventivas apropiadas para detectar, interrumpir y desmantelar las redes, organizaciones o estructuras utilizadas para la producción y distribución del material y para identificar a las personas que incurran en las prácticas definidas en dicho artículo. El Estado también trabajará activamente para identificar a las víctimas y para incautar el material.</t>
  </si>
  <si>
    <t>Pendiente de ponentes para 1er debate</t>
  </si>
  <si>
    <t>Marco Regulatorio IA</t>
  </si>
  <si>
    <t>La ampliación del alcance de las medidas de prevención a contenidos y prácticas digitales, incluso cuando no estén comprendidos en la legislación penal vigente, extiende la acción estatal a imágenes realistas, representaciones simuladas y conductas como el ciber-embaucamiento, la sextorsión o la exposición involuntaria a material sexual. La obligación impuesta al Estado de prevenir el acceso y de detectar y desmantelar redes de producción y distribución refuerza un enfoque preventivo y operativo, con impacto en políticas de monitoreo, cooperación interinstitucional e identificación temprana de víctimas.</t>
  </si>
  <si>
    <t xml:space="preserve"> IA en videovigilancia y control en la adquisición de chips de telefonía </t>
  </si>
  <si>
    <t>Por medio de la cual se establece un marco regulatorio para el desarrollo y uso de la inteligencia artificial con enfoque psicosocial y de equidad digital, y se dictan otras disposiciones</t>
  </si>
  <si>
    <t>"Ley que fortalece la seguridad ciudadana mediante el uso de la IA en sistemas de videovigilancia y el control en la adquisición de chips"</t>
  </si>
  <si>
    <t>H.R.Olga Lucia Velásquez Nieto , H.R.Gloria Liliana Rodríguez Valencia , H.R.Wilmer Yair Castellanos Hernández</t>
  </si>
  <si>
    <t>Norma Yarrow Lumbreras (Renovación Popular)</t>
  </si>
  <si>
    <t>Justicia y DD.HH
Defesa</t>
  </si>
  <si>
    <t xml:space="preserve">Establece medidas para el desarrollo e implementación de Sistemas de Inteligencia Artificial, generando nuevas exigencias legales que supondrían mayores costos para la empresa con el fin de cumplir la ley como evalucaciones de impacto y asistencia humana. </t>
  </si>
  <si>
    <t>Obliga a administradores de bienes públicos a instalar cámaras con IA para identificar patrones y comportamientos. Criminaliza la comercialización ilegal de SIM cards, lo que eleva la necesidad de procesos de verificación de identidad (KYC) más estrictos en el sector telecomunicaciones.</t>
  </si>
  <si>
    <t>13679/2025-CR</t>
  </si>
  <si>
    <t>"Ley que declara de interés nacional la protección de la imagen y datos personales de niñas, niños y adolescentes en entornos digitales"</t>
  </si>
  <si>
    <t xml:space="preserve"> Jhakeline Katy Ugarte Mamani (JP-VP)
</t>
  </si>
  <si>
    <t>Mujer y Familia
Justicia y DD.HH.</t>
  </si>
  <si>
    <t>El proyecto de ley propone declarar de interés nacional la protección integral de la imagen, identidad digital y datos personales de niñas, niños y adolescentes en entornos digitales, con el objetivo de prevenir su uso indebido, explotación, exposición no consentida y cualquier afectación a su dignidad y privacidad. Para ello, impulsa la articulación de políticas públicas, campañas educativas, lineamientos técnicos y protocolos de prevención coordinados entre entidades del Estado, familias, instituciones educativas, sociedad civil y plataformas digitales.</t>
  </si>
  <si>
    <t>PL 126/2025 S</t>
  </si>
  <si>
    <t>Comisión Legal para la IA</t>
  </si>
  <si>
    <t>Por la cual se modifica y adiciona la ley 5a de 1992, se crea la comisión legal para el desarrollo y regulación de la inteligencia artificial del congreso de la república y se dictan otras disposiciones</t>
  </si>
  <si>
    <t>H.S. Sonia Bernal</t>
  </si>
  <si>
    <t xml:space="preserve">Con la creación de la Comisión, se generarían medidas con impactos positivos o negativos al sector, dependiendo del enfoque de los posibles miembros que la compongan. </t>
  </si>
  <si>
    <t>Matriz Regulatoria Perú</t>
  </si>
  <si>
    <t>Ley N.° 31814</t>
  </si>
  <si>
    <t xml:space="preserve">Ley que promueve el uso de la inteligencia artificial en favor del desarrollo económico y social del país
</t>
  </si>
  <si>
    <t>Marco matriz que establece la ética, transparencia y seguridad basada en riesgos como principios rectores. Designa a la PCM como autoridad nacional responsable de supervisar su uso.</t>
  </si>
  <si>
    <t xml:space="preserve">Decreto Supremo </t>
  </si>
  <si>
    <t>N.° 115-2025-PCM</t>
  </si>
  <si>
    <t xml:space="preserve">Decreto Supremo que aprueba el Reglamento de la Ley Nº 31814, Ley que promueve el uso de la inteligencia artificial en favor del desarrollo económico y social del país
</t>
  </si>
  <si>
    <t>Establece un enfoque basado en riesgos. Clasifica el uso de biométricos para inferir datos sensibles como "Riesgo Prohibido" y la evaluación crediticia automatizada como "Riesgo Alto". Impacta en algoritmos de validación.</t>
  </si>
  <si>
    <t>Resolución SBS</t>
  </si>
  <si>
    <t>03622-2025</t>
  </si>
  <si>
    <t>Norma para la Prevención del LA/FT en Juegos a Distancia y Apuestas Deportivas</t>
  </si>
  <si>
    <t>Obliga a operadores de gambling online a implementar procesos de Debida Diligencia (KYC) reforzados. Representa una oportunidad de negocio para servicios de verificación de identidad digital.</t>
  </si>
  <si>
    <t>N.° 005-2023-MINCETUR</t>
  </si>
  <si>
    <t xml:space="preserve">Decreto Supremo que aprueba el Reglamento de la Ley Nº 31557 Ley que regula la explotación de los juegos a distancia y apuestas deportivas a distancia.
</t>
  </si>
  <si>
    <t>Establece la obligación de verificar identidad, edad y nacionalidad mediante documentos oficiales antes de cualquier apuesta. Es el mercado objetivo principal para biometría en el sector gambling.</t>
  </si>
  <si>
    <t>Ley que regula los Juegos y Apuestas Deportivas a Distancia</t>
  </si>
  <si>
    <t>Exige la verificación de la identidad y mayoría de edad para acceder a plataformas (.bet.pe). Es el marco base para asuntos de Gambling.</t>
  </si>
  <si>
    <t>Ley de Protección de Datos Personales</t>
  </si>
  <si>
    <t>Base legal obligatoria para todo el tratamiento de datos biométricos recolectados por las plataformas de identidad digital.</t>
  </si>
  <si>
    <t>N° 016-2024-JUS</t>
  </si>
  <si>
    <t>Reglamento de la Ley N° 29733, Ley de Protección de Datos Personales</t>
  </si>
  <si>
    <t>Marco principal de cumplimiento. Define los datos biométricos como datos sensibles. Introduce la obligación de designar un Oficial de Datos Personales (DPO) y notificar incidentes de seguridad en 48 horas.</t>
  </si>
  <si>
    <t xml:space="preserve">Decreto Supremo	</t>
  </si>
  <si>
    <t>N.° 020-2017-JUS</t>
  </si>
  <si>
    <t>Reglamento de la Ley N° 27693 Ley que crea la Unidad de Inteligencia Financiera (UIF - Perú)</t>
  </si>
  <si>
    <t xml:space="preserve">Marco para el SPLAFT. Obliga a sujetos obligados a implementar procesos de Conocimiento del Cliente (KYC) y reportar operaciones sospechosas (ROS).
</t>
  </si>
  <si>
    <t>Matriz Legislativa Ecuador</t>
  </si>
  <si>
    <t>Texto</t>
  </si>
  <si>
    <t>Aprobado informe para el primer debate en el pleno</t>
  </si>
  <si>
    <t>Comisión de Protección Integral a Niñas, Niños y Adolescentes</t>
  </si>
  <si>
    <r>
      <rPr>
        <rFont val="Avenir"/>
        <color theme="1"/>
        <sz val="10.0"/>
      </rPr>
      <t xml:space="preserve">Art. Primero: Art. Innumerado 3 (nuevo estándar de edades),Art. Innumerado 4 (obliga a las plataformas a implementar </t>
    </r>
    <r>
      <rPr>
        <rFont val="Avenir"/>
        <i/>
        <color theme="1"/>
        <sz val="10.0"/>
      </rPr>
      <t>"mecanismos técnicos eficaces, proporcionales y verificables de comprobación de edad"</t>
    </r>
    <r>
      <rPr>
        <rFont val="Avenir"/>
        <color theme="1"/>
        <sz val="10.0"/>
      </rPr>
      <t>)</t>
    </r>
  </si>
  <si>
    <t>Matriz Regulatoria Ecuador</t>
  </si>
  <si>
    <t>Matriz Legislativa Argentina</t>
  </si>
  <si>
    <t>Ley Orgánica</t>
  </si>
  <si>
    <t xml:space="preserve"> Las plataformas de redes sociales deberán implementar mecanismos técnicos eficaces, proporcionales y verificables para la comprobación de edad y del consentimiento parental
Las empresas tendrán un plazo máximo de 12 meses desde la vigencia de la norma para implementar estos sistemas robustos y proceder a la cancelación de cuentas no autorizada
Genera una obligación legal ineludible de verificación de edad. Esto posiciona las soluciones de biometría y autenticación de identidad como un servicio crítico y obligatorio para cualquier red social operando en el país.</t>
  </si>
  <si>
    <t>Registro Oficial No. 290 (Quinto Suplemento) el 22 de mayo de 2026</t>
  </si>
  <si>
    <t>Regulación de eSports y protección de menores.</t>
  </si>
  <si>
    <t>Proyecto de Ley de Deportes Electrónicos</t>
  </si>
  <si>
    <t>Juan José Reyes Báquerizo (ADN)</t>
  </si>
  <si>
    <t>Comisión de Derecho a la Salud y al Deporte</t>
  </si>
  <si>
    <t>Art. 5: "La participación de adolescentes mayores de doce años hasta antes de los dieciocho años... requerirá el consentimiento informado por escrito de los padres... Se prohíbe la participación... de menores de doce años".</t>
  </si>
  <si>
    <t>El requisito de consentimiento "por escrito" para menores en una actividad digital abre la oportunidad para soluciones de verificación de identidad parental y Age Gates biométricos para cumplir con la prohibición de menores de 12 años.</t>
  </si>
  <si>
    <t>Ley Orgánica para el Fortalecimiento de la Ciberseguridad</t>
  </si>
  <si>
    <t>Enlace</t>
  </si>
  <si>
    <t>Vigente</t>
  </si>
  <si>
    <t>Crea la figura del Prestador de Servicios Digitales (PSD), bajo la cual encajan los servicios de verificación y autenticación de identidad digital. Incluye al sistema financiero en el Catálogo Nacional de Infraestructura Crítica Digital, estableciendo obligaciones de ciberseguridad a bancos, fintech y billeteras digitales. Pendiente la normativa secundaria del MINTEL.</t>
  </si>
  <si>
    <t>Registro Oficial No. 526 (Suplemento) el 30 de agosto de 2021</t>
  </si>
  <si>
    <t>475497</t>
  </si>
  <si>
    <t>Ley Orgánica Reformatoria del COIP para Prevenir y Combatir la Violencia Sexual Digital y Delitos Informáticos</t>
  </si>
  <si>
    <t>Segundo Suplemento Nº 215 - Registro Oficial de 2022</t>
  </si>
  <si>
    <t>Prevencion del lavado de dinero</t>
  </si>
  <si>
    <t>Proyecto de Ley Orgánica Reformatoria del COIP para Sancionar la Responsabilidad Penal de las Personas Jurídicas en el Lavado de Activos y la Financiación de Delitos</t>
  </si>
  <si>
    <t>Johnny Alfredo Lavayen Tamayo (Acción Democratica Nacional)</t>
  </si>
  <si>
    <t>0511-S-2025</t>
  </si>
  <si>
    <t>Inteligencia Artficial</t>
  </si>
  <si>
    <t>Ley Orgánica para el Desarrollo, Regulación y Control de los Servicios Financieros Tecnológicos (Ley Fintech)</t>
  </si>
  <si>
    <t>"Proyecto de ley sobre sistemas de inteligencia artificial"</t>
  </si>
  <si>
    <t>Silvia Sapag; María Inés Pilatti Vergara; y otros.
(Unidad Ciudadana y Frente Nacional y Popular)</t>
  </si>
  <si>
    <r>
      <rPr>
        <rFont val="Avenir"/>
        <color theme="1"/>
      </rPr>
      <t>Art. 1 (Reforma al Art. 49 COIP). 
En el artículo 49 del Código Orgánico Integral Penal, a continuación del primer inciso, agréguense los siguientes incisos:
“</t>
    </r>
    <r>
      <rPr>
        <rFont val="Avenir"/>
        <i/>
        <color theme="1"/>
      </rPr>
      <t>Se entenderá que la responsabilidad penal de la persona jurídica se fundamenta en un defecto de organización, consistente en la ausencia, insuficiencia o ineficacia de modelos de prevención, supervisión, gestión de riesgos o cumplimiento normativo adecuados para evitar la comisión del delito, de acuerdo con la naturaleza, tamaño, estructura y actividad económica de la entidad.
No existirá responsabilidad penal de la persona jurídica cuando, antes de la comisión del delito, haya implementado un programa de cumplimiento eficaz y operativo, y se demuestre que la persona natural interviniente eludió de manera fraudulenta y deliberada los controles internos, protocolos o mecanismos de supervisión establecidos. En tales casos, la existencia de dicho modelo constituirá eximente o atenuante, conforme con el número 7 del artículo 45 de este Código.”</t>
    </r>
  </si>
  <si>
    <t>Legislación general; Ciencia y Tecnología; Presupuestoo y hacienda.</t>
  </si>
  <si>
    <t>Regula los servicios financieros tecnológicos y sociedades de depósitos y pagos electrónicos. 
: Exige garantizar que el tráfico de datos sea seguro (confidencialidad, integridad y disponibilidad) y el uso de API para banca abierta para facilitar la interoperabilidad con empresas Fintech.</t>
  </si>
  <si>
    <t>Artículo 1. Objeto de la ley. La presente ley tiene por objeto promover la creación, desarrollo, innovación e implementación de sistemas de inteligencia artificial (IA) respetuosos de la democracia, el Estado de Derecho y los derechos humanos.
Artículo 2. Ámbito de aplicación. La presente ley alcanza a: a) Los proveedores que introduzcan en el mercado o pongan en servicio sistemas de IA en el territorio nacional; b) Los implementadores de sistemas de IA que tengan domicilio en el territorio nacional; c) Los proveedores e implementadores de sistemas de IA que se encuentren con domicilio en el extranjero y sus sistemas de IA se utilicen en el territorio argentino; d) Los importadores y distribuidores de sistemas de IA, así como los representantes autorizados de los proveedores de sistemas de IA, cuando dichos importadores, distribuidores representantes autorizados tengan domicilio en el territorio nacional.</t>
  </si>
  <si>
    <t>Establece la responsabilidad penal de empresas por "defecto de organización" y falta de modelos de prevención eficaces.
Genera una oportunidad de mercado para soluciones de KYB y monitoreo automatizado, ya que la ley exime de responsabilidad a empresas con programas de cumplimiento operativos y verificables.</t>
  </si>
  <si>
    <t>Política Pública</t>
  </si>
  <si>
    <t>Acuerdo Ministerial MINTEL 5-2025</t>
  </si>
  <si>
    <t>El amplio ámbito de aplicación del proyecto extiende obligaciones regulatorias a proveedores, implementadores, importadores y distribuidores de sistemas de inteligencia artificial, tanto nacionales como extranjeros, siempre que sus sistemas se utilicen en Argentina. Esto genera un marco transversal que alcanza a toda la cadena de valor de la IA, obligando a los actores involucrados a considerar el cumplimiento normativo local independientemente de su lugar de establecimiento, con impacto directo en decisiones de diseño, comercialización e implementación tecnológica.</t>
  </si>
  <si>
    <t>Avoco del proyecto por parte de la Comisión</t>
  </si>
  <si>
    <t>0556-S-2025</t>
  </si>
  <si>
    <t>Política Pública para la Transformación Digital 2025-2030</t>
  </si>
  <si>
    <t>Proyecto de ley que crea el Instituto Nacional de Inteligencia Artificial".</t>
  </si>
  <si>
    <t xml:space="preserve">Define la hoja de ruta para la economía digital y el gobierno digital al 2030. Promueve la alfabetización digital y la adopción de IA en industrias. </t>
  </si>
  <si>
    <t>Silvina Marcela García Larraburu; María Teresa MArgarita González; María Inés Pilatti Vergara.
(Unidad Ciudadana y Frente Nacional y Popular)</t>
  </si>
  <si>
    <t>Ciencia y tecnología; Presupuesto y hacienda.</t>
  </si>
  <si>
    <t xml:space="preserve">Política Nacional aprobada por Acuerdo Ministerial </t>
  </si>
  <si>
    <t xml:space="preserve">Artículo 1º.- Créase el Instituto Nacional de Inteligencia Artificial (INIA), el cual se constituirá como un organismo descentralizado que funcionará bajo la órbita de la Secretaría de Innovación, Ciencia y Tecnología, o el organismo que en el futuro la reemplace.
</t>
  </si>
  <si>
    <t>Acuerdo Ministerial 6-2021</t>
  </si>
  <si>
    <t>La creación del Instituto Nacional de Inteligencia Artificial establece una nueva autoridad pública especializada en la materia, con capacidad institucional propia dentro de la estructura del Poder Ejecutivo. Este organismo concentra funciones de coordinación, impulso y eventual regulación de la IA, fortaleciendo la presencia estatal en el ecosistema tecnológico y creando un interlocutor único para políticas públicas, programas de desarrollo y futuras normas vinculadas a inteligencia artificial.</t>
  </si>
  <si>
    <t>Política Nacional de Ciberseguridad (PNC)</t>
  </si>
  <si>
    <t>Calificado por el CAL</t>
  </si>
  <si>
    <t>IA, Privacidad y Plataformas Digitales (NNA)</t>
  </si>
  <si>
    <t>"Proyecto de Ley Orgánica de Aprovechamiento Digital e Inteligencia Artificial para Niñas, Niños y Adolescentes"</t>
  </si>
  <si>
    <t>Pierina Correa Delgado (Revolución Ciudadana)</t>
  </si>
  <si>
    <t xml:space="preserve"> 5327-D-2024</t>
  </si>
  <si>
    <t>Se enfoca en 7 pilares, incluyendo la gestión de incidentes y protección de infraestructuras críticas digitales. Busca combatir el fraude y la apropiación fraudulenta por medios electrónicos (delito #1 en Ecuador).</t>
  </si>
  <si>
    <t>Establece regulaciones para el uso de IA y plataformas digitales que afecten a menores, incluyendo la verificación biométrica. 
Introduce la obligación de "consentimiento parental verificable" y "evaluaciones de impacto" previas.</t>
  </si>
  <si>
    <t>"Incorporación del Artículo 128 BIS en el Código Penal. Producción o distribución de fotografías o videos de abuso infantil generadas por inteligencia artificial".</t>
  </si>
  <si>
    <t>Gabriel Bornoroni; María Fernanda Araujo; Nicolás Mayoraz.
(La Libertad Avanza)</t>
  </si>
  <si>
    <t>Guia técnica</t>
  </si>
  <si>
    <t>Legislación penal; Comunicaciones e informática; Familia, niñez y juventudes.</t>
  </si>
  <si>
    <t>s/n</t>
  </si>
  <si>
    <t>Artículo 1º: Incorporase como artículo 128 bis del Código Penal, el siguiente:
"Artículo128 BIS.- Será reprimido con prisión de dos (2) a seis (6) años el que produjere, financiare, ofreciere, comerciare, publicare, facilitare, divulgare o distribuyere, por cualquier medio, toda representación de un menor de dieciocho (18) años dedicado a actividades sexuales explícitas o toda representación de sus partes genitales con fines predominantemente sexuales, cuando el contenido hubiere sido generado a través de herramientas digitales o sistemas de inteligencia artificial, involucrando imágenes de personas reales y adicionando partes genitales o modificando, con fines libidinosos, la imagen del menor.
Será reprimido con prisión de cinco (5) meses a dos (2) años el que tuviere en su poder representaciones de las descriptas en el primer párrafo con fines inequívocos de distribución o comercialización.
Todas las escalas penales previstas en este artículo se elevarán en un tercio en su mínimo y en su máximo cuando la víctima fuere menor de trece (13) años.</t>
  </si>
  <si>
    <t>Prevención de Lavado en Deporte y Apuestas</t>
  </si>
  <si>
    <t>La incorporación del artículo 128 bis al Código Penal tipifica de forma específica la producción, distribución y tenencia de material sexual infantil generado o manipulado mediante herramientas digitales o sistemas de inteligencia artificial. La norma amplía el alcance del delito a representaciones sintéticas o alteradas de personas reales, elevando las penas cuando la víctima es menor de trece años, lo que refuerza el marco penal frente a nuevos usos tecnológicos sin exigir la existencia de un hecho físico previo.</t>
  </si>
  <si>
    <t>"Ley Orgánica Reformatoria al COIP en Materia de Integridad Competitiva y Prevención del Lavado en el Deporte"</t>
  </si>
  <si>
    <t>Adrián Ernesto Castro Piedra (ADN)</t>
  </si>
  <si>
    <t>Régimen Económico y Tributario y su Regulación y Control</t>
  </si>
  <si>
    <t>Guía de Datos Abiertos (MINTEL)</t>
  </si>
  <si>
    <t>Proporciona lineamientos para la apertura de datos gubernamentales, exigiendo anonimización para proteger datos personales.
 Relevante para la empresa en términos de acceso a fuentes de datos públicos para entrenamiento de IA, respetando el "diferencial de privacidad".</t>
  </si>
  <si>
    <t>Tipifica la corrupción deportiva y obliga a operadores de apuestas y clubes a implementar controles.
Además, exige a  la Unidad de Análisis Financiero y Económico (UAFE), el Ministerio de Educación, Deporte y Cultura y la Fiscalía General un protocolo conjunto para la prevención, detección temprana y reporte de operaciones sospechosas vinculadas con manipulación de resultados deportivos.</t>
  </si>
  <si>
    <t>Acuerdo Ministerial</t>
  </si>
  <si>
    <t>4691-D-2025</t>
  </si>
  <si>
    <t xml:space="preserve">"Ley integral de protección digital de niños, niñas y adolescentes". </t>
  </si>
  <si>
    <t>Adolfo Bermejo; Martín Aveiro; Liliana Paponet; Julio Cobos.
(Unión por la Patria y Unión Cívica Radical)</t>
  </si>
  <si>
    <t>Familias, niñez y juventudes; Comunicaciones e informática; Educación; Presupuesto y hacienda.</t>
  </si>
  <si>
    <t>Artículo 2º.- Ámbito de aplicación. Quedan sujetas a las disposiciones de esta ley todas las empresas, nacionales o extranjeras, que operen plataformas de redes sociales y ofrezcan sus servicios a usuarios en el territorio nacional.
Artículo 5°.- Prohibición de acceso a menores de 14 años. Prohíbase a las plataformas habilitar cuentas a menores de catorce (14) años, salvo autorización judicial en casos excepcionales de interés superior del niño, conforme la Ley N.º 26.061.</t>
  </si>
  <si>
    <t>La prohibición de habilitar cuentas a menores de catorce años obliga a las plataformas de redes sociales a implementar mecanismos efectivos de verificación etaria para todos los usuarios en el territorio nacional. Al admitir únicamente excepciones con autorización judicial, la norma restringe el margen de autorregulación de las plataformas y refuerza su rol como responsables del cumplimiento de la edad mínima, con impacto directo en los procesos de registro y control de usuarios.</t>
  </si>
  <si>
    <t>Normativa para Implementación del Modelo de Gestión de Servicios Digitales (Cancillería)</t>
  </si>
  <si>
    <t>Prevencion del lavado de dinero e inteligencia artificial</t>
  </si>
  <si>
    <t>5701-D-2025</t>
  </si>
  <si>
    <t>Proyecto de Ley Orgánica Reformatoria a la Ley Orgánica de Prevención, Detección y Combate del Delito de Lavado de Activos y de la Financiación de Otros Delitos</t>
  </si>
  <si>
    <t>Lucía Anabelle Posso Naranjo (Avanza)</t>
  </si>
  <si>
    <t>Establece el sistema eVISAS para la gestión centralizada y electrónica de visas. Requiere el registro de usuarios y tratamiento de datos personales para la emisión de visados electrónicos y órdenes de cedulación.</t>
  </si>
  <si>
    <t>Comisión de Régimen Económico y Tributario y su Regulación y Control</t>
  </si>
  <si>
    <t>"Obligación de informar de manera clara, visible y accesible cuando un contenido publicitario haya sido generado, alterado o manipulado mediante inteligencia artificial u otras tecnologías de generación o manipulación de contenidos digitales".</t>
  </si>
  <si>
    <t>Yamila Ruiz; Alberto Arrúa; Carlos Alberto Fernández.
(Bloque Innovación Federal)</t>
  </si>
  <si>
    <t>Decreto Ejecutivo</t>
  </si>
  <si>
    <t>Defensa del Consumidor, usuario y la competencia.</t>
  </si>
  <si>
    <t>Crea el Sistema Integrado de Información y Coordinación (SIIC) basado en IA y Big Data para detectar anomalías financieras. 
 El proyecto exige estándares de interoperabilidad, APIs y cifrado avanzado. Esto define el marco técnico bajo el cual los proveedores de verificación de identidad deberán integrarse con el ecosistema de control estatal en Ecuador.</t>
  </si>
  <si>
    <t>Artículo 8 ter: En los casos de publicidad, promoción o difusión de bienes y servicios en entornos digitales, deberá constar de manera clara, visible, accesible y comprensible para cualquier consumidor si el contenido fue generado, alterado o manipulado mediante inteligencia artificial u otras tecnologías de generación o manipulación de contenidos digitales.</t>
  </si>
  <si>
    <t>La exigencia de identificar de forma clara y visible si un contenido publicitario fue generado o manipulado mediante inteligencia artificial impone nuevas obligaciones de transparencia en entornos digitales. Esto obliga a anunciantes y plataformas a incorporar sistemas de rotulado y divulgación comprensibles para el consumidor, modificando las prácticas de publicidad digital y buscando reducir la posibilidad de engaño o confusión respecto del origen del contenido.</t>
  </si>
  <si>
    <t>Cod. AN-2024-2928 / 450889</t>
  </si>
  <si>
    <t>Reglamento General a la Ley de Transformación Digital y Audiovisual</t>
  </si>
  <si>
    <t>Instrumenta el uso de la identidad digital y autenticación a través del Registro Civil. Define la ciberinteligencia para identificar amenazas digitales. Obliga al sector público a usar firma electrónica y aceptar documentos digitales, reduciendo la fricción en trámites.</t>
  </si>
  <si>
    <t>Cuarto Suplemento Nº 57 - Registro Oficial de 2025</t>
  </si>
  <si>
    <t xml:space="preserve">Regulación Inteligencia artificial </t>
  </si>
  <si>
    <t>"Proyecto de ley para regular y promover el uso de la Inteligencia Artificial (IA) en Ecuador"</t>
  </si>
  <si>
    <t>Patricia Nuñez (Revolución Ciudadana)</t>
  </si>
  <si>
    <t>Comisión de Educación, Cultura, Ciencia, Tecnología, Innovación y Saberes Ancestrales</t>
  </si>
  <si>
    <t xml:space="preserve">Art. 9 (e): "Se prohíbe... Modelos de reconocimiento facial u otras categorías sensibles de datos biométricos que discriminen o estigmaticen injustificadamente a grupos sociales por su etnia, color de piel, orientación o identidad sexual, convicciones religiosas, ideología política u origen nacional." 
Art. 15 (b): "Asegurar la intervención y supervisión humana significativa en las decisiones que puedan afectar sustancialmente los derechos o intereses legítimos de las personas, permitiendo revisión y control por parte de operadores capacitados." </t>
  </si>
  <si>
    <t>El proyecto regula la IA mediante un enfoque basado en riesgos, con cuatro niveles y obligaciones diferenciadas. Incluye salvaguardas de protección de datos, en coordinación con la normativa vigente; define reglas sobre propiedad intelectual y autoría de contenidos generados por IA; crea un régimen de incentivos para la investigación y el desarrollo; y prohíbe sistemas de riesgo extremo, habilitando sanciones y la suspensión de sistemas de alto riesgo por incumplimiento.</t>
  </si>
  <si>
    <t>Cod. AN-2024-2990 / 453516)</t>
  </si>
  <si>
    <t>Ley Orgánica de Inteligencia</t>
  </si>
  <si>
    <t>Crea el Sistema Nacional de Inteligencia (SNI). Facilita el uso de técnicas tecnológicas en el ciberespacio para prevenir amenazas estatales. Alerta: Los operadores de telecomunicaciones deben entregar datos de localización e identificación a requerimiento motivado por seguridad. Impacto en privacidad de datos.</t>
  </si>
  <si>
    <t>Registro Oficial Suplemento 684 de 04-feb.-2016
Ultima modificación: 08-jul.-2019</t>
  </si>
  <si>
    <t>Matriz Regulatoria Argentina</t>
  </si>
  <si>
    <t>Proyecto de Ley para el Fomento y Desarrollo de la Inteligencia Artificial</t>
  </si>
  <si>
    <t>Karina Subia (ADN)</t>
  </si>
  <si>
    <t>Art. 5 (5): "Se consideran proyectos de alto riesgo... Reconocimiento Facial, Sistema de Decisión Automatizado en Salud... sistema de Crédito y evaluación Financiero, sistemas de vigilancia y seguridad..."
Ref. Art. 20 LOPDP: "El titular tiene derecho a no ser sometido a una decisión basada única o parcialmente en valoraciones que sean producto de procesos automatizados... No se aplicará este derecho cuando: 1. La decisión es necesaria para la celebración o ejecución de un contrato entre el titular y el responsable..."</t>
  </si>
  <si>
    <t>La reforma al Art. 20 de la LOPDP es favorable para procesos de onboarding digital, ya que permite la decisión automatizada (verificación de identidad) como parte de la ejecución contractual.</t>
  </si>
  <si>
    <t>Ley Orgánica de Gestión de la Identidad y Datos Civiles</t>
  </si>
  <si>
    <t>Norma la gestión del Número Único de Identificación (NUI) vinculado a datos biométricos. Es el marco base para la verificación de identidad contra la base del Registro Civil. Tema de interés: Uso de biometría para identificación plena y emisión de cédulas digitales.</t>
  </si>
  <si>
    <t>Registro oficial No. 245 de 7 de febrero de 2023</t>
  </si>
  <si>
    <t>Ley Orgánica para la Transformación Digital y Audiovisual</t>
  </si>
  <si>
    <t>En trámite (Radicado)</t>
  </si>
  <si>
    <t>Protección de la identidad vocal y regulación de clonación por IA.</t>
  </si>
  <si>
    <t>Proyecto de Ley Orgánica para la Protección de la Voz Humana frente al Uso de Tecnologías de IA</t>
  </si>
  <si>
    <t>Aprobado</t>
  </si>
  <si>
    <t>Janeth Paola Cabezas Castillo (Revolución Ciudadana)</t>
  </si>
  <si>
    <t>Establece la obligatoriedad de implementar firma electrónica y servicios digitales en el sector público y privado. Facilita la adopción de tecnologías emergentes (IA, biometría) bajo un marco de "Sandbox" o pruebas regulatorias de hasta 24 meses. Oportunidad directa: Validación de identidad digital y autenticación como pilar de la inclusión.</t>
  </si>
  <si>
    <t>Resolución</t>
  </si>
  <si>
    <t>Art. 6: "El uso, clonación, imitación o reproducción de la voz humana mediante IA requiere consentimiento previo, expreso, por escrito e informado de la persona titular." 
Art. 9: "Todo contenido difundido... que utilice voces generadas o modificadas mediante IA deberá incluir una advertencia clara, visible y audible."</t>
  </si>
  <si>
    <t>359/2025</t>
  </si>
  <si>
    <t xml:space="preserve">RESOL-2025-359-APN-ENACOM#JGM </t>
  </si>
  <si>
    <t>Cuarto Suplemento del Registro Oficial No.610 de 2024</t>
  </si>
  <si>
    <t>Obliga a etiquetar cualquier solución que use voz sintética. Clasifica la voz como un "dato biométrico sensible", lo que eleva el estándar de seguridad para servicios de autenticación por voz.</t>
  </si>
  <si>
    <t>475447</t>
  </si>
  <si>
    <t>Ley Orgánica de Prevención, Detección y Combate del Delito de Lavado de Activos y de la Financiación de Otros Delitos</t>
  </si>
  <si>
    <t xml:space="preserve">La Ley expande el universo de entidades que deben reportar a la Unidad de Análisis Financiero y Económico (UAFE): Se incluyen formalmente los proveedores de servicios de activos virtuales como sujetos obligados. La Ley permite que los sujetos obligados utilicen tecnología de terceros para cumplir con sus deberes.
Especificaciones Técnicas de Debida Diligencia (Art. 43-45). Es obligatorio identificar al cliente o proveedor y verificar su identidad utilizando documentos, datos o información confiable de fuentes confiables.
El marco sancionatorio incentiva la adopción de herramientas de alta precisión para evitar infracciones.
</t>
  </si>
  <si>
    <t>Ciberseguridad</t>
  </si>
  <si>
    <t>Proyecto de Ley para armonizar la Legislación Ecuatoriana con el Convenio de Budapest sobre Ciberdelincuencia</t>
  </si>
  <si>
    <t>Blasco Luna Arévalo (Revolución Ciudadana)</t>
  </si>
  <si>
    <t>Registro Oficial 459 de 2021</t>
  </si>
  <si>
    <t>Su objetivo general es acelerar el acceso a los servicios de tecnología de la información y las comunicaciones de tipo fijo y móvil; incrementando la cobertura a nivel poblacional y geográfico para disponer de acceso a servicios de banda ancha fija y móvil de última generación en manos de los consumidores, hogares y servicios esenciales de salud y educación, como así también cubrir y satisfacer las futuras demandas de capacidades necesarias para desarrollos de inteligencia artificial y centros regionales de datos, distribuidos en el país.</t>
  </si>
  <si>
    <t>Art. 1 (Art. 500 COIP) y Art. 500.1 
"Los proveedores de servicios deberán conservar la información por un plazo de hasta 90 días... Designar un punto de contacto operativo disponible permanentemente para solicitudes urgentes".</t>
  </si>
  <si>
    <t>130/2025</t>
  </si>
  <si>
    <t>RESOL-2025-130-APN-INDEC#MEC</t>
  </si>
  <si>
    <t>Obliga a la empresa a mantener logs de tráfico por 90 días y establecer un enlace 24/7 con la Fiscalía para investigaciones digitales.</t>
  </si>
  <si>
    <t>Ley Orgánica de Protección de Datos Personales</t>
  </si>
  <si>
    <t>Marco principal de protección y tratamiento de datos en Ecuador, con aplicación extraterritorial. Impone obligaciones sobre consentimiento, seguridad de datos, derechos de los titulares, responsabilidad proactiva y sanciones. Relevante para biometría, almacenamiento, procesamiento y transferencia internacional de datos de usuarios.</t>
  </si>
  <si>
    <t>Reglamento Ejecutivo</t>
  </si>
  <si>
    <t>Reglamento General a la LOPDP (No. 904)</t>
  </si>
  <si>
    <t>Tipificación del ciberacoso y suplantación.</t>
  </si>
  <si>
    <t>Proyecto de Ley Orgánica Reformatoria del COIP para Tipificar el Ciberacoso</t>
  </si>
  <si>
    <t>Gissela Garzón Monteros (Revolución Ciudadana)</t>
  </si>
  <si>
    <t>Justicia y Estructura del Estado</t>
  </si>
  <si>
    <t>Art. 154.3 y 154.4
"Ciberacoso... a través de medios electrónicos... dichas acciones serán sancionadas con pena privativa de libertad... Se incrementará en un tercio cuando... se realice suplantando la identidad de terceros".</t>
  </si>
  <si>
    <t>El Instituto Nacional de Estadísticas y Censos (INDEC) reconoce el potencial de la Inteligencia Artificial (IA) para mejorar la producción de estadísticas oficiales, siempre que su utilización se realice en consonancia con los Principios Fundamentales de las Estadísticas Oficiales de las Naciones Unidas y todas las directrices y recomendaciones asociadas a dicho organismo en la materia.</t>
  </si>
  <si>
    <t>La criminalización de la suplantación de identidad en entornos digitales eleva la demanda comercial de sistemas de verificación de identidad biométrica.</t>
  </si>
  <si>
    <t>Decrerto</t>
  </si>
  <si>
    <t>353/2025</t>
  </si>
  <si>
    <t>DECTO-2025-353-APN-PTE - Disposiciones.</t>
  </si>
  <si>
    <t>Cod. AN-2023-2655 / 436875)</t>
  </si>
  <si>
    <t>Reglamento General de la Ley Orgánica de Protección de Datos Personales</t>
  </si>
  <si>
    <t>Detalla obligaciones operativas y procedimientos administrativos para el tratamiento de datos personales; incluye disposiciones sobre autoridades de control, sanciones, y obligaciones de responsables/encargados de tratamiento de datos. Crucial para compliance técnico-legal.</t>
  </si>
  <si>
    <t>Crea el Sistema de Finanzas Abiertas para que las personas humanas y jurídicas, a través de su consentimiento expreso, compartan la información que consideren pertinente con las entidades que forman parte del sistema financiero inscriptas en el Banco Central (BCRA) para el desarrollo del crédito, la competencia y la inclusión financiera.</t>
  </si>
  <si>
    <t>En trámite
(Listo para Segundo Debate)</t>
  </si>
  <si>
    <t>Protección de menores ante extorsión digital.</t>
  </si>
  <si>
    <t>Proyecto de Ley para Proteger a las Niñas, Niños y Adolescentes del Delito de Acoso y Extorsión Cibernética</t>
  </si>
  <si>
    <t>Jorge Pinto Dávila (CREO)</t>
  </si>
  <si>
    <t>Art. 1 (Art. 173 COIP) "Acoso y extorsión cibernética a menores... La persona que... se contacte con un menor de edad y realice acciones dirigidas a engañarle y embaucarle... será sancionada".</t>
  </si>
  <si>
    <t>Segundo informe de la Comisión</t>
  </si>
  <si>
    <t>Relevante para la línea de negocio de verificación de edad, ya que las plataformas deberán garantizar que no hay adultos contactando menores.</t>
  </si>
  <si>
    <t>Matriz Legislativa Chile</t>
  </si>
  <si>
    <t>Pendiente de revisión en Comisión de Cámara Revisora.</t>
  </si>
  <si>
    <t>17795-19</t>
  </si>
  <si>
    <t>En trámite en Comisión de Cámara de Origen.</t>
  </si>
  <si>
    <t>"Regula la creación y difusión de imitaciones digitales realistas de la imagen, cuerpo o voz de las personas, generadas mediante inteligencia artificial".</t>
  </si>
  <si>
    <t>Lorena Fries; Andrés Giordano; Javiera Morales; y otros
(Frente Amplio e Independientes)</t>
  </si>
  <si>
    <t>Futuro, Ciencias, Tecnología, Conocimiento e Innovación.</t>
  </si>
  <si>
    <t xml:space="preserve">Artículo 2.- Ámbito de aplicación. Esta ley se aplica a toda persona natural, nacional o extranjera, viva o fallecida, cuya imagen, cuerpo o voz sean utilizados mediante IA para crear contenidos audiovisuales o sonoros realistas sin autorización. Se aplica también a plataformas que difundan, reproduzcan o mantengan disponible dicho contenido en territorio nacional o accesible desde Chile.
Artículo 5.- Prohibición. Se prohíbe generar, difundir o almacenar imitaciones digitales realistas sin consentimiento, salvo las excepciones del artículo 6.
Artículo 9.- Obligaciones de plataformas digitales. Las plataformas deberán retirar el contenido no autorizado en un plazo máximo de 72 horas desde la notificación del afectado o sus representantes.
La omisión será considerada infracción grave y sancionada administrativamente.
</t>
  </si>
  <si>
    <t>La propuesta prohíbe la generación y difusión de contenidos audiovisuales o sonoros realistas creados mediante IA que utilicen la imagen, cuerpo o voz de una persona sin autorización, y extiende responsabilidades a las plataformas que los alojen o difundan. La obligación de retirar el contenido en un plazo máximo de 72 horas tras la notificación introduce deberes claros de moderación y respuesta rápida, con sanciones administrativas en caso de incumplimiento.</t>
  </si>
  <si>
    <t>15935-07</t>
  </si>
  <si>
    <t>"Modifica el Código Penal para sancionar el mal uso de la inteligencia artificial".</t>
  </si>
  <si>
    <t>Eric Aedo; Tomás Lagomarsino; y otros
(Democracia Cristiana e Independientes)</t>
  </si>
  <si>
    <t>Futuro, Ciencias, Tecnología, Conocimiento e Innovación; Constitución, Legislación, Justicia y Reglamento.</t>
  </si>
  <si>
    <t xml:space="preserve">a) Reemplazase el artículo 468, por el siguiente:
Incurrirá en las penas del artículo anterior el que defraudare a otro usando de nombre fingido, atribuyéndose poder, influencia o crédito supuestos, aparentando bienes, crédito, comisión, empresa o negociación imaginarios, inteligencia Artificial, tecnologías similares o valiéndose de cualquier otro engaño semejante.
</t>
  </si>
  <si>
    <t>La incorporación explícita de la inteligencia artificial como medio para cometer fraude amplía el alcance del delito de estafa, equiparando el uso de IA a otros mecanismos tradicionales de engaño. Esto permite perseguir penalmente nuevas modalidades de fraude digital sin necesidad de crear un tipo penal autónomo, actualizando la legislación frente a tecnologías emergentes.</t>
  </si>
  <si>
    <t>17618-19</t>
  </si>
  <si>
    <t>"Regula la obligación de establecer un sello claro y rastreable del contenido generado con inteligencia artificial, en los términos que indica".</t>
  </si>
  <si>
    <t>Karim Bianchi, Juan Luis Castro, Alejandro Kusanovic, Matías Walker
(Demócratas e Independientes)</t>
  </si>
  <si>
    <t>Artículo Segundo: De la Obligación de Etiquetado. Todo Generador de Contenido IA que utilice, por sí o por terceros, datos personales de cualquier tipo para la creación o modificación de Contenido IA con fines de difusión, deberá incorporar en dicho contenido un sello o indicación visible y fácilmente identificable que advierta su origen sintético.</t>
  </si>
  <si>
    <t>La obligación de incorporar un sello visible que identifique el origen sintético del contenido generado o modificado con IA impone deberes de transparencia a quienes utilicen datos personales con fines de difusión. Esto exige ajustes en los procesos de producción y publicación de contenidos, buscando informar al público sobre el uso de tecnologías de generación artificial.</t>
  </si>
  <si>
    <t>17112-19</t>
  </si>
  <si>
    <t>Matriz Regulatoria Chile</t>
  </si>
  <si>
    <t>"Establece límites al desarrollo de la inteligencia artificial, en resguardo de los derechos humanos fundamentales".</t>
  </si>
  <si>
    <t>Johannes Kaiser; Tomás Lagomarsino; y otros.
(Partido Nacional Libertario e Independientes)</t>
  </si>
  <si>
    <t xml:space="preserve">Artículo 3.- Derecho a la Privacidad. Los seres humanos tienen derecho a la protección de sus datos personales y a controlar cómo se utilizan en el desarrollo y entrenamiento de sistemas de IA. Estos sistemas deben diseñarse para una recopilación y uso de datos personales en conformidad a la ley, y para garantizar la confidencialidad y seguridad de los datos.
Artículo 6.- Responsabilidad. Los seres humanos tienen derecho a rendición de cuentas por los daños o perjuicios causados por sistemas de IA. Los desarrolladores, operadores y controladores de estos sistemas, son responsables de sus acciones y decisiones, estando sujetos a reparar los daños o perjuicios ocasionados; incluyendo además, aquellos imprevistos o no deseados, que sean consecuencia directa de las decisiones del sistema.
</t>
  </si>
  <si>
    <t>El reconocimiento expreso del derecho a la privacidad y a la rendición de cuentas establece obligaciones directas para desarrolladores, operadores y controladores de sistemas de IA respecto del uso de datos personales y los daños derivados de sus decisiones. El régimen de responsabilidad incluye efectos imprevistos o no deseados, ampliando la exposición legal de los actores involucrados en el desarrollo y operación de estos sistemas.</t>
  </si>
  <si>
    <t>17624-19</t>
  </si>
  <si>
    <t>Regula la protección y el tratamiento de los datos personales y crea la agencia de protección de datos personales</t>
  </si>
  <si>
    <t>Protección de usuarios / Restricciones de acceso</t>
  </si>
  <si>
    <t>"Regula el contenido que las plataformas de servicios digitales entregan a niños, niñas y adolescentes, y busca prevenir su adicción a las redes sociales".</t>
  </si>
  <si>
    <t>Juan Antonio Coloma; Rodrigo Galilea ; y otros
(UDI, Renovación Nacional e Independientes)</t>
  </si>
  <si>
    <t>Artículo 1º. Objeto y ámbito de aplicación. La presente ley tiene por objeto regular la forma en que las plataformas de servicios digitales entregan contenido a niños, niñas y adolescentes, con la finalidad de prevenir la adicción a las redes sociales y la afectación emocional, fortaleciendo así la salud mental.
Las disposiciones de esta ley se aplicarán a todos los proveedores de plataformas de servicios digitales que direccionan su contenido al país, sea que esté establecido o constituido, o no, en el territorio nacional.
Artículo 3º. Edad mínima para el acceso a redes sociales. Los operadores de plataformas de servicios digitales no pueden permitir el uso de sus plataformas a niños y niñas.
Para permitir el acceso a sus plataformas a adolescentes, los operadores deben obtener el consentimiento de los padres o representantes legales o de quien tenga a su cargo el cuidado personal del adolescente.
Para los efectos de esta ley, se consideran niños o niñas a los menores de catorce años, y adolescentes, a los mayores de catorce y menores de dieciocho años.</t>
  </si>
  <si>
    <t>Tiene por objeto regular la forma y condiciones en la cual se efectúa el tratamiento y protección de los datos personales de las personas naturales.  Todo tratamiento de datos personales que realice una persona natural o jurídica, incluidos los órganos públicos, debe respetar los derechos y libertades de las personas y quedará sujeto a las disposiciones de esta ley.</t>
  </si>
  <si>
    <t>Hoja de ruta</t>
  </si>
  <si>
    <t>-</t>
  </si>
  <si>
    <t>Política Nacional de Inteligencia Artificial y Plan de Acción</t>
  </si>
  <si>
    <t>La regulación impone límites al acceso de niños y adolescentes a plataformas digitales, obligando a los operadores a verificar la edad de los usuarios y a obtener consentimiento parental para adolescentes. Al aplicarse también a plataformas extranjeras que direccionen contenido al país, la norma refuerza la responsabilidad de los proveedores en la protección de la salud mental y emocional de menores.</t>
  </si>
  <si>
    <t xml:space="preserve">17810-19  </t>
  </si>
  <si>
    <t>Es la hoja de ruta que guía a Chile hacia una adopción ética, inclusiva y estratégica de la IA. Con un total de 177 iniciativas coordinadas por 14 ministerios, este plan busca asegurar que el desarrollo tecnológico beneficie a las personas y a la sociedad en su conjunto. A abril de 2025, un 78% de las iniciativas se encuentran en estado de implementación o finalizadas, lo que representa un avance de 53,7 puntos porcentuales en menos de un año​.</t>
  </si>
  <si>
    <t>"Dispone la exigencia que indica para los generadores de contenido de Inteligencia Artificial, y sanciona su incumplimiento".</t>
  </si>
  <si>
    <t>Francisco Chahuán
(Renovación Nacional)</t>
  </si>
  <si>
    <t>"Artículo 1º. Los generadores de Contenido de Inteligencia Artificial que utilicen, ya sea por sí o a través de terceros, datos personales de cualquier tipo para la creación o modificación de este tipo de contenidos, que tengan como objeto la difusión, deberán incorporar en dicho contenido un sello o indicación.
Artículo 3º.- Las infracciones a esta ley, serán sancionadas de conformidad a lo dispuesto en el inciso segundo del artículo 3º de la ley N° 21.495, sobre delitos informáticos.".</t>
  </si>
  <si>
    <t>La exigencia de incorporar un sello identificatorio en contenidos de IA que utilicen datos personales se complementa con un régimen sancionatorio vinculado a la legislación sobre delitos informáticos. Esto eleva el riesgo legal del incumplimiento y refuerza la obligación de transparencia mediante la remisión a sanciones ya previstas en el ordenamiento penal.</t>
  </si>
  <si>
    <t xml:space="preserve">17808-07  </t>
  </si>
  <si>
    <t>"Modifica el Código Penal, para aumentar las penas de los delitos contra el respeto y protección a la vida privada y pública de la persona y su familia que indica, cometidos con el empleo de Inteligencia Artificial".</t>
  </si>
  <si>
    <t xml:space="preserve"> Constitución, Legislación, Justicia y Reglamento.</t>
  </si>
  <si>
    <t>"Artículo 161 E: Si los delitos contemplados en los artículos 161 A, 161 C y 161 D, fueren cometidos mediante el empleo o generación de técnicas de inteligencia artificial, las penas corporales correspondientes, serán aumentadas en un grado".</t>
  </si>
  <si>
    <t>El aumento de penas cuando ciertos delitos contra la vida privada se cometen mediante técnicas de inteligencia artificial introduce un factor agravante específico por el uso de estas tecnologías. La norma refuerza la respuesta penal frente a formas tecnológicamente sofisticadas de vulneración de derechos, sin crear nuevos delitos.</t>
  </si>
  <si>
    <t>17812-19</t>
  </si>
  <si>
    <t>"Establece medidas de prevención de los efectos nocivos del uso excesivo de pantallas digitales, en niños, niñas y adolescentes".</t>
  </si>
  <si>
    <t>Desafíos del Futuro, Ciencia, Tecnología e Innovación; Educación.</t>
  </si>
  <si>
    <t>Artículo 8. Obligaciones de las plataformas digitales
Toda plataforma digital que opere en Chile deberá:
a) Incluir advertencias sobre uso excesivo y salud mental en cuentas para menores de edad
b) Ofrecer herramientas gratuitas de control parental
c) Transparentar sus algoritmos de personalización en contenido infantil
d) Limitar por defecto el tiempo de uso diario para menores (salvo habilitación expresa del tutor)</t>
  </si>
  <si>
    <t>Las obligaciones impuestas a las plataformas digitales —advertencias sobre uso excesivo, controles parentales, transparencia algorítmica y límites predeterminados de tiempo— requieren cambios estructurales en el diseño de productos dirigidos a menores. Estas medidas trasladan a las plataformas un rol activo en la prevención de la adicción digital y la protección de la salud mental infantil.</t>
  </si>
  <si>
    <t>Matriz Legislativa Uruguay</t>
  </si>
  <si>
    <t>Feccha de Radicación</t>
  </si>
  <si>
    <t>"Registro Nacional de entidades terroristas internacionales (Creación)".</t>
  </si>
  <si>
    <t>Ojeda, Andrés; Silva, Robert; Zubía, Gustavo
(Partido Colorado)</t>
  </si>
  <si>
    <t>Defensa Nacional</t>
  </si>
  <si>
    <t>Artículo 1º. (Objeto). Créase el, en adelante "Registro", con el fin de identificar, clasificar y sancionar Registro Nacional de Entidades Terroristas Internacionales administrativamente - sin perjuicio de las responsabilidades penales correspondientes- a organizaciones, personas o entidades que representen una amenaza terrorista para el Estado uruguayo y sus ciudadanos.</t>
  </si>
  <si>
    <t>La creación de un registro administrativo para identificar y clasificar entidades, organizaciones o personas consideradas una amenaza terrorista introduce una herramienta preventiva y sancionatoria independiente del proceso penal. Esto fortalece la capacidad del Estado para adoptar medidas administrativas tempranas, como restricciones o sanciones, complementando el régimen penal y ampliando los mecanismos de respuesta frente a riesgos de terrorismo internacional.</t>
  </si>
  <si>
    <t>Matriz Regulatoria Uruguay</t>
  </si>
  <si>
    <t>Estrategia nacional de Inteligencia Artificial 2024-2030</t>
  </si>
  <si>
    <t>La Estrategia busca impulsar el desarrollo y uso ético, responsable, seguro, crítico, creativo y proinnovación de la IA, en beneficio del bienestar de las personas y de todos los sectores de la sociedad. En esta línea, establece principios rectores y tres objetivos específicos gobernanaza, capacidades y desarrollo sostenible.</t>
  </si>
  <si>
    <t>Estrategia Nacional de Datos</t>
  </si>
  <si>
    <t>La Estrategia establece 7 principios rectores y 3 objetivos específicos que buscan asegurar la adecuada protección de los derechos de las personas y maximizar el uso de los datos para abordar los grandes retos de la sociedad, tales como la desigualdad, la sostenibilidad ambiental, el cambio climático, la mejora de la competitividad y el desarrollo de la economía basada en datos para mantener la soberanía digital.</t>
  </si>
  <si>
    <t>#</t>
  </si>
  <si>
    <t xml:space="preserve">Estado </t>
  </si>
  <si>
    <t>Prioridad</t>
  </si>
  <si>
    <t xml:space="preserve">Categoría </t>
  </si>
  <si>
    <t xml:space="preserve">Ponentes </t>
  </si>
  <si>
    <t>Acciones</t>
  </si>
  <si>
    <t>Deadline</t>
  </si>
  <si>
    <t>Art. interés</t>
  </si>
  <si>
    <t>Partidos liderando</t>
  </si>
  <si>
    <t>071/2020C
489/2021S</t>
  </si>
  <si>
    <t>Ley de desconexión laboral</t>
  </si>
  <si>
    <t>LABORALES</t>
  </si>
  <si>
    <t>“Ley de desconexión laboral” o “por medio de la cual se regula la desconexión en la relación laboral, legal y/o reglamentaria y se modifica la ley 1221 de 2008”</t>
  </si>
  <si>
    <t>Rodrigo Rojas Lara, Alejandro Vega, Juan Fernando Reyes Kuri, Harry González, Silvio Carrasquilla, Nubia López Morales, Carlos Ardila Espinosa, Ángel María Gaitán, Julián Peinado, Elizabeth Jay-Pang, Hernán Estupiñán, Óscar Hernán Sánchez, Adriana Gómez Millán, Emeterio Montes de Castro, Ángela Sánchez Leal.</t>
  </si>
  <si>
    <t>Ángela Sánchez y Juan Carlos Reinales</t>
  </si>
  <si>
    <t>Texto radicado
Ponencia 1° debate
Texto aprobado en primer debate
Ponencia 2º debate
Ponencia 3° debate
Ley 2191 de 2022</t>
  </si>
  <si>
    <r>
      <rPr>
        <rFont val="Arial"/>
        <b/>
        <color theme="1"/>
      </rPr>
      <t>Artículo 3°.</t>
    </r>
    <r>
      <rPr>
        <rFont val="Arial"/>
        <color theme="1"/>
      </rPr>
      <t xml:space="preserve"> Definición de Desconexión laboral. Entiéndase como el derecho que tienen todos los trabajadores y servidores públicos, a no tener contacto, por cualquier medio o herramienta, bien sea tecnológica o no, para cuestiones relacionadas con su ámbito o actividad laboral, en horarios por fuera de la jornada ordinaria o jornada máxima legal de trabajo, o convenida, ni en sus vacaciones o descansos. Por su parte el empleador se abstendrá de formular órdenes u otros requerimientos al trabajador por fuera de la jornada laboral.
</t>
    </r>
  </si>
  <si>
    <t>Partido Liberal</t>
  </si>
  <si>
    <t>186/2020C</t>
  </si>
  <si>
    <t>Archivado</t>
  </si>
  <si>
    <t>Roaming Automático Nacional</t>
  </si>
  <si>
    <t>TIC</t>
  </si>
  <si>
    <t>“Por medio de la cual se modifica el artículo 50 de la ley 1341 de 2009, sobre roaming automático nacional”</t>
  </si>
  <si>
    <t>H.R. Ciro Rodríguez</t>
  </si>
  <si>
    <t>Ciro Rodríguez</t>
  </si>
  <si>
    <t>Texto radicado
Ponencia para 1° debate
Ponencia para 2º debate</t>
  </si>
  <si>
    <t>Todos con impacto. En principio no es negativo para los intereses de DTV pero debería ser una tarea del regulador no del legislador</t>
  </si>
  <si>
    <t>Partido Conservador</t>
  </si>
  <si>
    <t>152/2020C</t>
  </si>
  <si>
    <t>Libertades económicas</t>
  </si>
  <si>
    <t>ECONOMÍA</t>
  </si>
  <si>
    <t>“Por medio de la cual se dictan normas para la regulación del ejercicio de las libertades económicas y se establecen otras disposiciones”</t>
  </si>
  <si>
    <t>HH.RR. Edward Rodríguez, Rafael Deluque, Harry González, José Elver Hernández</t>
  </si>
  <si>
    <t xml:space="preserve">Edward Rodríguez (C), Alfredo Deluque (C), Adriana Magali, Jorge Méndez, Luis Alberto Albán, Ángela María Robledo, Harry González, inti Aspilla, Germán Navas Talero </t>
  </si>
  <si>
    <r>
      <rPr>
        <rFont val="Arial"/>
        <color rgb="FF1155CC"/>
        <sz val="10.0"/>
        <u/>
      </rPr>
      <t>Texto radicado
Ponencia para 1er deba</t>
    </r>
    <r>
      <rPr>
        <rFont val="Arial"/>
        <color rgb="FF1155CC"/>
        <sz val="10.0"/>
        <u/>
      </rPr>
      <t>te</t>
    </r>
  </si>
  <si>
    <r>
      <rPr>
        <rFont val="Arial"/>
        <b/>
        <color theme="1"/>
      </rPr>
      <t xml:space="preserve">Artículo 3°. 
Parágrafo 5. </t>
    </r>
    <r>
      <rPr>
        <rFont val="Arial"/>
        <b val="0"/>
        <color theme="1"/>
      </rPr>
      <t>Aquellos establecimientos de comercio donde se reproduzcan o comuniquen obras musicales, audiovisuales, escritas o cualquier otro tipo de obras literarias o artísticas, fonográficas protegidas por el derecho de autor o derechos conexos, deberán obtener el documento que acredite el respectivo pago.</t>
    </r>
  </si>
  <si>
    <t>Centro Democrático, Partido de la U, Partido Liberal</t>
  </si>
  <si>
    <t>166/2020C</t>
  </si>
  <si>
    <t>Generación de empleo</t>
  </si>
  <si>
    <t>“Por medio de la cual se modifica la ley 1429, de 2010, ley de formalización y generación de empleo”.</t>
  </si>
  <si>
    <t>H.S. Richard Aguilar</t>
  </si>
  <si>
    <t>Comisión Tercera</t>
  </si>
  <si>
    <t>José Gabriel Amar (C), Armando Zabaraín, Juan Pablo Celis</t>
  </si>
  <si>
    <t>Texto radicado
Ponencia 1° debate
Ponencia 2° debate</t>
  </si>
  <si>
    <t>Cambio Radical</t>
  </si>
  <si>
    <t>135/2020C</t>
  </si>
  <si>
    <t>Teletrabajo</t>
  </si>
  <si>
    <t>“Por medio del cual se modifica y fortalece la ley 1221 de 2008, se fomenta el trabajo en casa bajo el teletrabajo, la conciliación de la vida laboral y familiar, y se dictan otras disposiciones – Ley de Fortalecimiento al Teletrabajo.”</t>
  </si>
  <si>
    <t>Emma Claudia Castellanos, Ángela Patricia Sánchez</t>
  </si>
  <si>
    <t>Ángela Patricia Sánchez (C), Juan Carlos Reinales y Mauricio Toro</t>
  </si>
  <si>
    <r>
      <rPr>
        <rFont val="Arial"/>
        <b/>
        <color theme="1"/>
      </rPr>
      <t>Artículo 7°.</t>
    </r>
    <r>
      <rPr>
        <rFont val="Arial"/>
        <color theme="1"/>
      </rPr>
      <t xml:space="preserve"> Acceso a equipos y herramientas para el Teletrabajo. El empleador tendrá la obligación de garantizar que el teletrabajador cuente con los equipos y herramientas necesarios para desarrollar sus labores en el tiempo en el que esté vigente el contrato. 
Parágrafo 1º. Para facilitar el ejercicio y la posibilidad del teletrabajo, el empleador podrá llegar a un acuerdo con el trabajador para usar y adaptar los equipos con los que el trabajador cuenta como parte de las herramientas e implementos necesarios para el desarrollo del teletrabajo. Y en ese sentido, podrá evaluar y verificar los estándares previamente. 
Parágrafo 2º. Los elementos, herramientas, implementos y medios suministrados por el empleador al teletrabajador no podrán ser usados por persona distintas a este, quien al final del contrato deberá restituir los objetos entregados en buen estado, salvo el deterioro natural. 
Parágrafo 3º. Los empleadores deberán garantizar el mantenimiento de los equipos informáticos, conexiones, programas, y otros, necesarios para que los teletrabajadores desempeñen sus funciones y trabajo. 
Parágrafo 4º. Si el teletrabajador no recibe las herramientas, softwares, elementos físicos y virtuales necesarios para realizar sus labores, o no son reparados a pesar de haberlo advertido su condición, el empleador no podrá retener o dejar de reconocer el salario al que el teletrabajador tiene derecho.</t>
    </r>
  </si>
  <si>
    <t>132/2020S</t>
  </si>
  <si>
    <t>Apropiación digital para personas con discapacidad</t>
  </si>
  <si>
    <t>“Por medio de la cual se garantiza la apropiación digital en las personas con discapacidad a través de una política pública nacional y se dictan otras disposiciones"</t>
  </si>
  <si>
    <t xml:space="preserve">Ruby Chagüí, Laura Fortich, Gabriel Jaime Velasco, Aydeé Lizarazo, Manuel Virguez, Carlos Eduardo Guevara, Soledad Tamayo, Ana María Castañeda, John Moisés Besaile, Ángela Sánchez, Christian José Moreno, Teresa Enríquez Adriana Magali Matíz, Irma Luz Herrera, Juan Fernando Reyes. </t>
  </si>
  <si>
    <t>Ruby Helena Chagüi</t>
  </si>
  <si>
    <r>
      <rPr>
        <rFont val="Arial"/>
        <b/>
        <color theme="1"/>
      </rPr>
      <t>Monitoreo</t>
    </r>
    <r>
      <rPr>
        <rFont val="Arial"/>
        <color theme="1"/>
      </rPr>
      <t xml:space="preserve"> Tener cuidado con esfuerzos de incluir obligaciones a los PRST en esta materia</t>
    </r>
  </si>
  <si>
    <t>Centro Democrático, Partido Conservador, Partido de la U, Partido Liberal</t>
  </si>
  <si>
    <t>240/2020C</t>
  </si>
  <si>
    <t>Flexibilización laboral cabezas de familia</t>
  </si>
  <si>
    <t>“Flexibilización del horario laboral para madres o padres cabeza de familia o con deberes familiares”</t>
  </si>
  <si>
    <t>Julián Peinado</t>
  </si>
  <si>
    <t>Jairo Humberto Cristo (C), Fabián Díaz, Faber Alberto Muñoz</t>
  </si>
  <si>
    <t>Texto radicado
Ponencia para primer debate
Ponencia para 2° debate</t>
  </si>
  <si>
    <r>
      <rPr>
        <rFont val="Arial"/>
        <b/>
        <color theme="1"/>
      </rPr>
      <t>Artículo 2°.</t>
    </r>
    <r>
      <rPr>
        <rFont val="Arial"/>
        <color theme="1"/>
      </rPr>
      <t xml:space="preserve"> Adiciónese un artículo nuevo a la Ley 1361 de 2009 el cual quedará así: Artículo 5B. Los trabajadores que ostenten la condición de padres o madres cabeza de familia o madres con responsabilidades familiares y/o aquellos trabajadores que tengan a su cargo menores de edad, adultos mayores o adultos en condición de discapacidad; los cuales se desempeñen en jornada continua, podrán acordar con su empleador el número de horas de trabajo diario a repartirse de manera variable durante la respectiva semana, la jornada podrá ser de mínimo cuatro (4) horas continuas y hasta diez (10) horas diarias hasta completar el número de horas asignadas para su labor, en ningún caso la jornada podrá exceder las cuarenta y ocho (48) horas semanales.
</t>
    </r>
    <r>
      <rPr>
        <rFont val="Arial"/>
        <b/>
        <color theme="1"/>
      </rPr>
      <t>Artículo 7°.</t>
    </r>
    <r>
      <rPr>
        <rFont val="Arial"/>
        <color theme="1"/>
      </rPr>
      <t xml:space="preserve"> Teletrabajo y Trabajo en Casa. En aquellas entidades públicas o privadas en las cuales se implemente la categoría de teletrabajo o trabajo en casa se dará prioridad en el uso de estas modalidades de trabajo a los trabajadores cabeza de familia o con deberes familiares.</t>
    </r>
  </si>
  <si>
    <r>
      <rPr>
        <rFont val="Arial"/>
        <b/>
        <color rgb="FF1155CC"/>
        <u/>
      </rPr>
      <t>290/2020 C</t>
    </r>
    <r>
      <rPr>
        <rFont val="Arial"/>
        <b/>
        <color rgb="FF000000"/>
      </rPr>
      <t xml:space="preserve">- </t>
    </r>
    <r>
      <rPr>
        <rFont val="Arial"/>
        <b/>
        <color rgb="FF1155CC"/>
        <u/>
      </rPr>
      <t>253/21S</t>
    </r>
    <r>
      <rPr>
        <rFont val="Arial"/>
        <b/>
        <color rgb="FF000000"/>
      </rPr>
      <t xml:space="preserve">
</t>
    </r>
  </si>
  <si>
    <t>Prohibición claúsula de permanencia</t>
  </si>
  <si>
    <t>Por medio del cual se prohíbe la cláusula de permanencia mínima en los contratos de prestación de los servicios de comunicaciones fijos y se dictan otras disposiciones</t>
  </si>
  <si>
    <t xml:space="preserve">HH.RR. Sara Elena Piedrahita Lyons , Monica Maria Raigoza Morales , Astrid Sanchez Montes De Oca, Martha Patricia Villalba Hodwalker, Norma Hurtado Sanchez, Milene Jarava Diaz, Monica Liliana Valencia Montaña, Teresa De Jesus Enriquez Rosero
</t>
  </si>
  <si>
    <t>Martha Villalba</t>
  </si>
  <si>
    <r>
      <rPr>
        <rFont val="Arial"/>
        <color rgb="FF1155CC"/>
        <u/>
      </rPr>
      <t>Texto radicado
Ponencia 1° debate
Ponencia 2° de</t>
    </r>
    <r>
      <rPr>
        <rFont val="Arial"/>
        <color rgb="FF1155CC"/>
        <u/>
      </rPr>
      <t xml:space="preserve">bate
</t>
    </r>
    <r>
      <rPr>
        <rFont val="Arial"/>
        <color rgb="FF1155CC"/>
        <u/>
      </rPr>
      <t>Comentarios SIC</t>
    </r>
  </si>
  <si>
    <t>Monitoreo.</t>
  </si>
  <si>
    <t>Partido de la U</t>
  </si>
  <si>
    <t>105/2020 S
615/2021 C</t>
  </si>
  <si>
    <t>Herramientas tecnológicas en establecimientos educativos</t>
  </si>
  <si>
    <t>Por medio de la cual se dictan disposiciones frente al uso de herramientas tecnológicas en los establecimientos educativos</t>
  </si>
  <si>
    <t>H.R. Rodrigo Rojas</t>
  </si>
  <si>
    <t>Senado: Horacio José Será
Cámara: Rodrigo Rojas y Esteban Quintero</t>
  </si>
  <si>
    <r>
      <rPr>
        <rFont val="Arial"/>
        <color rgb="FF1155CC"/>
        <u/>
      </rPr>
      <t xml:space="preserve">Texto radicado
Ponencia 1° debate </t>
    </r>
    <r>
      <rPr>
        <rFont val="Arial"/>
        <color rgb="FF000000"/>
        <u/>
      </rPr>
      <t xml:space="preserve">
</t>
    </r>
    <r>
      <rPr>
        <rFont val="Arial"/>
        <color rgb="FF1155CC"/>
        <u/>
      </rPr>
      <t>Ponencia 2° debate
Ponencia 3° debate
Ponencia 4° debate
Ley 2170 de 2021</t>
    </r>
  </si>
  <si>
    <t>N/A</t>
  </si>
  <si>
    <t>Su implementación seguro implicara obligaciones los PRST. Negativo</t>
  </si>
  <si>
    <r>
      <rPr>
        <rFont val="Arial"/>
        <color rgb="FF1155CC"/>
      </rPr>
      <t xml:space="preserve">035/2020 C
</t>
    </r>
    <r>
      <rPr>
        <rFont val="Arial"/>
        <color rgb="FF1155CC"/>
        <u/>
      </rPr>
      <t>156/2021 S</t>
    </r>
  </si>
  <si>
    <t>A espera de sanción presidencial</t>
  </si>
  <si>
    <t>Braille</t>
  </si>
  <si>
    <t>“Por medio de la cual se adopta el uso del sistema braille en empaques de productos alimenticios, médicos y en servicios turísticos, así como en los sitios de carácter público y se dictan otras disposiciones”</t>
  </si>
  <si>
    <t>H.S. María del Rosario Guerra</t>
  </si>
  <si>
    <t>Amanda Rocío González</t>
  </si>
  <si>
    <r>
      <rPr>
        <rFont val="Arial"/>
        <color rgb="FF1155CC"/>
        <u/>
      </rPr>
      <t>Texto radicado
Ponencia 1° debate
Ponencia 2° de</t>
    </r>
    <r>
      <rPr>
        <rFont val="Arial"/>
        <color rgb="FF1155CC"/>
        <u/>
      </rPr>
      <t xml:space="preserve">bate
</t>
    </r>
    <r>
      <rPr>
        <rFont val="Arial"/>
        <color rgb="FF1155CC"/>
        <u/>
      </rPr>
      <t>Ponencia 3° debate</t>
    </r>
  </si>
  <si>
    <t xml:space="preserve">Seguimiento desde ANDESCO </t>
  </si>
  <si>
    <r>
      <rPr>
        <rFont val="Arial"/>
        <b/>
        <color theme="1"/>
      </rPr>
      <t xml:space="preserve">Monitoreo. </t>
    </r>
    <r>
      <rPr>
        <rFont val="Arial"/>
        <color theme="1"/>
      </rPr>
      <t>Artículo 8: Incluir braile en todas las facturas de servicio público 
Tener cuidado con proposiciones relacionadas con Internet o TV.</t>
    </r>
  </si>
  <si>
    <t>Centro Democrático</t>
  </si>
  <si>
    <t>084/2020 S</t>
  </si>
  <si>
    <t>Internet en instituciones educativas</t>
  </si>
  <si>
    <t>Por medio de la cual se promueve el derecho a la educación, se incentiva el estudio de la programación en computadores, se garantiza el acceso a internet en los establecimientos educativos y se dictan otras disposiciones</t>
  </si>
  <si>
    <t>H.S. Álvaro Uribe Vélez, Ruby Helena Chagüi Spath, Paola Andrea Holguín Moreno, Nicolás Pérez Vásquez, Amanda Roció González, María Del Rosario Guerra, Ernesto Macías Tovar, Fernando Nicolás Araujo Rumie, Carlos Meisel, Ciro Alejandro Ramírez, José Obdulio Gaviria, Santiago Valencia González, John Harold Suarez, Honorio Miguel Henríquez Pinedo, Gabriel Jaime Velasco Ocampo, Carlos Felipe Mejia, Alejandro Corrales, Paloma Susana Valencia Laserna, H.R. Yenica Acosta, Juan Manuel Daza Oscar Dario Perez, José Jaime Uscategui Esteban Quintero, Juan Fernando Espinal, Enrique Cabrales Baquero, John Jairo Berrio, Héctor Ángel Ortiz, Cesar Eugenio Martínez, Luis Fernando Gómez, Jhon Jairo Bermudez, Margarita Restrepo, Jairo Cristancho, José Vicente Carreño, Juan David Vélez, Edward David Rodríguez, Rubén Darío Molano, Hernán Garzón, Milton Hugo Angulo, Álvaro Hernán Prada, Gustavo Londoño, Jennifer Kristin Arias, Juan Pablo Celis, Gabriel Jaime Vallejo, Oscar Villamizar, Ricardo Ferro</t>
  </si>
  <si>
    <t>Texto radicado
Ponencia 1° debate
Ponencia 2° debate Senado</t>
  </si>
  <si>
    <t>Artículo 5. Cobertura de Internet. El Gobierno Nacional aumentará, de manera gradual, la cobertura de Internet y velocidad de la misma, en todos los establecimientos educativos oficiales que presten los servicios de educación formal,de tal manera que se le permita al alumnado, el acceso según la orientación técnica profesional y tecnológica correspondiente.</t>
  </si>
  <si>
    <t>090/2020 S</t>
  </si>
  <si>
    <t>Clausulas de no competencia</t>
  </si>
  <si>
    <t>Por medio del cual se regulan las cláusulas de no competencia y se dictan otras disposiciones - Ley de protección de inversiones</t>
  </si>
  <si>
    <t>H.S. Emma Claudia Castellanos, H.R. Ángela Patricia Sánchez</t>
  </si>
  <si>
    <t>Emma Claudia Castellanos</t>
  </si>
  <si>
    <r>
      <rPr>
        <rFont val="Arial"/>
        <b/>
        <color theme="1"/>
      </rPr>
      <t xml:space="preserve">Monitoreo.
</t>
    </r>
    <r>
      <rPr>
        <rFont val="Arial"/>
        <b val="0"/>
        <color theme="1"/>
      </rPr>
      <t>Artículo 1°. OBJETO. La presente ley tiene como objeto regular las cláusulas de no
competencia como medidas excepcionales accesorias que tienen el fin de facilitar y
promover la actividad negocial y la protección de inversiones.</t>
    </r>
  </si>
  <si>
    <t>323/2020C
180/2021S</t>
  </si>
  <si>
    <t>Empleo digno</t>
  </si>
  <si>
    <t xml:space="preserve">“Por medio de la cual se orienta el servicio de información y búsqueda de ofertas de empleo – ley del empleo digno”
</t>
  </si>
  <si>
    <t>H.S.Emma Claudia castellanos H.R.Ángela Patricia Sanchez Leal</t>
  </si>
  <si>
    <t>Cámara de Represnetantes: Jhon Arley Murllo, Ángela Patricia Sánchez
Senado: Fabian Gerardo Castillo Suárez y Milla Patricia Romero Soto</t>
  </si>
  <si>
    <r>
      <rPr>
        <rFont val="Arial"/>
        <color rgb="FF1155CC"/>
        <u/>
      </rPr>
      <t>Texto radicado
Concepto MinTic</t>
    </r>
    <r>
      <rPr>
        <rFont val="Arial"/>
        <color rgb="FF000000"/>
        <u/>
      </rPr>
      <t xml:space="preserve">
</t>
    </r>
    <r>
      <rPr>
        <rFont val="Arial"/>
        <color rgb="FF1155CC"/>
        <u/>
      </rPr>
      <t>Concepto Min Educación
Ponencia 1° debate
Ponencia 2° debate</t>
    </r>
  </si>
  <si>
    <t>Monitoreo</t>
  </si>
  <si>
    <t>325/2020C
381/2021S</t>
  </si>
  <si>
    <t>Pendiente- Cuarto debate</t>
  </si>
  <si>
    <t xml:space="preserve">No IVA a los servicios móviles </t>
  </si>
  <si>
    <t>"Por la cual se modifica y se le da el carácter de legislación permanente al artículo 2 del Decreto Legislativo No. 540 de 2020 del Presidente de la República, expedido en el marco del estado de excepción de emergencia económica, social y ecológica”</t>
  </si>
  <si>
    <t xml:space="preserve">HH.RR. Jose Daniel López, Fabio Fernando Arroyave, Jaime Felipe Lozada, Enrique Cabrales Baquero. Oswaldo Arcos Benavides. 
HH.SS. John Moises Besaile, Andrés Cristo Bustos, Ana María Castañeda Gómez, Richard Aguilar Villa, Horacio José Serpa Moncada, Carlos Eduardo Guevara Villabón, Aydeé Lizarazo Cubillos, Manuel Virgüez P
</t>
  </si>
  <si>
    <t>John Jairo Roldán, Néstor Leonardo Rico, Óscar Darío Pérez</t>
  </si>
  <si>
    <t>Texto radicado
Ponencia para primer debate
Ponencia para 3° debate
Ponencia 4° debate</t>
  </si>
  <si>
    <r>
      <rPr>
        <rFont val="Arial"/>
        <b/>
        <color rgb="FF000000"/>
        <sz val="10.0"/>
      </rPr>
      <t>Artículo 1.</t>
    </r>
    <r>
      <rPr>
        <rFont val="Arial"/>
        <b/>
        <color rgb="FF000000"/>
        <sz val="10.0"/>
      </rPr>
      <t xml:space="preserve"> Modificación del Artículo 2 del Decreto Legislativo No. 540 de 2020 Servicios de voz e internet móviles exentos del impuesto sobre las ventas. Los servicios de conexión y acceso a voz e internet móviles cuyo valor no supere dos (2) Unidades de Valor Tributario – UVT, estáran </t>
    </r>
    <r>
      <rPr>
        <rFont val="Arial"/>
        <b/>
        <color rgb="FF000000"/>
        <sz val="10.0"/>
      </rPr>
      <t xml:space="preserve">exentos del impuesto sobre las ventas. </t>
    </r>
  </si>
  <si>
    <t>Cambio Radical, Partido Liberal</t>
  </si>
  <si>
    <t>206/2020S</t>
  </si>
  <si>
    <t>Trabajo alternativo virtual</t>
  </si>
  <si>
    <t>Por Medio De La Cual Se Establece La Modalidad De Trabajo Alternativo Virtual Y Se Dictan Otras Disposiciones</t>
  </si>
  <si>
    <t>HH.SS. Carlos Eduardo Guevara Villabón, Aydeé Lizarazo Cubillos, Manuel Antonio Virguez Piraquive, H.R. Irma Luz Herrera Rodríguez</t>
  </si>
  <si>
    <t>Aydeé Lizarazo</t>
  </si>
  <si>
    <t>Texto radicado
Ponencia 1° debate
Texto definitivo Primer debate
Ponencia 2° debate</t>
  </si>
  <si>
    <r>
      <rPr>
        <rFont val="Arial"/>
        <b/>
        <color theme="1"/>
      </rPr>
      <t>Artículo 3°</t>
    </r>
    <r>
      <rPr>
        <rFont val="Arial"/>
        <color theme="1"/>
      </rPr>
      <t>. Auxilio de conectividad digital. Cuando el trabajador desarrolle sus funciones o labores mediante trabajo alternativo virtual, el empleador deberá reconocer el valor establecido para el auxilio de transporte, como auxilio de conectividad digital a los trabajadores que devenguen hasta dos (2) salarios mínimos legales mensuales vigentes, los cuales no aplican de manera simultánea.
ARTÍCULO 4°. Derechos digitales. Todos los trabajadores tendrán derecho a:
a) Desconexión, b) Intimidad laboral, c) Inviolabilidad de las comunicaciones</t>
    </r>
  </si>
  <si>
    <t>Mira</t>
  </si>
  <si>
    <t>180/2020 S</t>
  </si>
  <si>
    <t>Participación en el mercado y libre competencia</t>
  </si>
  <si>
    <t>“Por medio del cual se garantiza el derecho a participar en el mercado, se protege el
derecho colectivo a la libre competencia y se dictan otras disposiciones”</t>
  </si>
  <si>
    <t>HH.SS. Paloma Valencia, Ruby Chagüí, Ciro Ramírez, José Obdulio Gaviria, Alejandro Corrales, Carlos Mejía; H.R. Margarita María Restrepo</t>
  </si>
  <si>
    <t>María del Rosario Guerra</t>
  </si>
  <si>
    <t>Texto radicado
Ponencia 1° debate Senado 
Ponencia 2° debate Senado</t>
  </si>
  <si>
    <t>Artículo 3. Abuso de la posición de dominio en el mercado. Modifíquese el artículo 50 del Decreto 2153 de 1992, así: Artículo 50. Abuso de posición dominante.
Artículo 5. Modifíquese el artículo 18 de la Ley 1340 de 2009, de forma tal que este quede de la siguiente manera: Artículo 18: Medidas cautelares.
Artículo 7. Sanciones:  
3. En materia de integraciones empresariales no informadas o incumplimiento de condicionamientos, la desinversión de activos o escisión del agente de mercado integrado. 
4. Terminación de actos y contratos afectados por la conducta objeto de sanción. 
6. Inhabilidad para ejercer como administrador, gerente, directivo, miembro de junta directiva o representante legal de cualquier agente de mercado por un término de hasta cinco (5) años.</t>
  </si>
  <si>
    <r>
      <rPr>
        <rFont val="Arial"/>
        <b/>
        <color rgb="FF1155CC"/>
        <u/>
      </rPr>
      <t>284/2020S</t>
    </r>
    <r>
      <rPr>
        <rFont val="Arial"/>
        <b/>
        <color rgb="FF000000"/>
      </rPr>
      <t xml:space="preserve"> 
</t>
    </r>
    <r>
      <rPr>
        <rFont val="Arial"/>
        <b/>
        <color rgb="FF1155CC"/>
        <u/>
      </rPr>
      <t>291/2021C</t>
    </r>
  </si>
  <si>
    <t>Protección al consumidor de comercio electrónico</t>
  </si>
  <si>
    <t>Por medio de la cual se establecen garantías de protección en favor del consumidor de comercio electrónico y se dictan otras disposiciones.</t>
  </si>
  <si>
    <t>Nadia Blel Scaff</t>
  </si>
  <si>
    <t>Efraín Cepeda
Nidia Marcela Osorio Salgado
Christian José Moreno Villamizar
Kelyn Johana González Duarte</t>
  </si>
  <si>
    <r>
      <rPr>
        <rFont val="Arial"/>
        <color rgb="FF1155CC"/>
        <u/>
      </rPr>
      <t>Texto radicado
Comentarios ponencia 2º Debate
Ponencia 2° de</t>
    </r>
    <r>
      <rPr>
        <rFont val="Arial"/>
        <color rgb="FF1155CC"/>
        <u/>
      </rPr>
      <t xml:space="preserve">bate
</t>
    </r>
    <r>
      <rPr>
        <rFont val="Arial"/>
        <color rgb="FF1155CC"/>
        <u/>
      </rPr>
      <t>Concepto CCCE</t>
    </r>
  </si>
  <si>
    <t>Artículo 3º. Devolución de Dinero. Modifíquese el inciso final del artículo 47 de la Ley 1480 de 2011, el cual quedara así:</t>
  </si>
  <si>
    <r>
      <rPr>
        <rFont val="Arial"/>
        <b/>
        <color rgb="FF1155CC"/>
        <u/>
      </rPr>
      <t>208/2020C
485/2021</t>
    </r>
    <r>
      <rPr>
        <rFont val="Arial"/>
        <b/>
        <color rgb="FF1155CC"/>
        <u/>
      </rPr>
      <t>S</t>
    </r>
  </si>
  <si>
    <t>Empleo juvenil</t>
  </si>
  <si>
    <t>Laborales</t>
  </si>
  <si>
    <t>"Por medio de la cual se reglamenta el artículo 196 de la ley 1955 de 2019, se toman medidas para fortalecer las medidas que promueven el empleo juvenil y se dictan otras disposiciones".</t>
  </si>
  <si>
    <t xml:space="preserve">Victor Manuel Ortiz Joya </t>
  </si>
  <si>
    <t>Victor Manuel Ortiz Joya, Bayardo Gilberto Betancourt</t>
  </si>
  <si>
    <r>
      <rPr>
        <rFont val="Arial"/>
        <color rgb="FF1155CC"/>
        <u/>
      </rPr>
      <t>Texto radicado
Ponencia para primer debate 
Ponencia 2° de</t>
    </r>
    <r>
      <rPr>
        <rFont val="Arial"/>
        <color rgb="FF1155CC"/>
        <u/>
      </rPr>
      <t>bate</t>
    </r>
    <r>
      <rPr>
        <rFont val="Arial"/>
        <color rgb="FF1155CC"/>
        <u/>
      </rPr>
      <t xml:space="preserve">
Ponencia 3° deba</t>
    </r>
    <r>
      <rPr>
        <rFont val="Arial"/>
        <color rgb="FF1155CC"/>
        <u/>
      </rPr>
      <t xml:space="preserve">te
</t>
    </r>
    <r>
      <rPr>
        <rFont val="Arial"/>
        <color rgb="FF1155CC"/>
        <u/>
      </rPr>
      <t>Ponencia 4° debate</t>
    </r>
  </si>
  <si>
    <t>450/2020 C</t>
  </si>
  <si>
    <t>Licencia enfermedad terminal</t>
  </si>
  <si>
    <t>“Por medio de la cual se adiciona un numeral artículo 57 del código sustantivo del trabajo y se dictan otras disposiciones”</t>
  </si>
  <si>
    <t>H.R.Jorge Enrique Benedetti Martelo , H.R.Jose Luis Correa Lopez , H.R.Jairo Humberto Cristo Correa , H.R.Ángela Patricia Sanchez Leal , H.R.Juan Diego Echavarria Sanchez , H.R.Jairo Reinaldo Cala Suárez , H.R.Carlos Eduardo Acosta Lozano , H.R.Jennifer Kristin Arias Falla , H.R.Jhon Arley Murillo Benitez , H.R.Faber Alberto Muñoz Ceron , H.R.Ciro Fernández Núñez , H.R.Jose Gabriel Amar Sepulveda , H.R.Cesar Augusto Lorduy Maldonado , H.R.Jose Luis Pinedo Campo , H.R.Oswaldo Arcos Benavides , H.R.Jaime Rodriguez Contreras , H.R.Karina Estetania Rojano Palacio , H.R.Modesto Enrique Aguilera Vides</t>
  </si>
  <si>
    <t>Jorge Enrique Benedetti, Carlos Acosta y Jairo Cala</t>
  </si>
  <si>
    <r>
      <rPr>
        <rFont val="Arial"/>
        <color rgb="FF1155CC"/>
        <u/>
      </rPr>
      <t>Texto Radicado</t>
    </r>
    <r>
      <rPr>
        <rFont val="Arial"/>
        <color rgb="FF000000"/>
        <u/>
      </rPr>
      <t xml:space="preserve">
</t>
    </r>
    <r>
      <rPr>
        <rFont val="Arial"/>
        <color rgb="FF1155CC"/>
        <u/>
      </rPr>
      <t>Ponencia 1° debate</t>
    </r>
    <r>
      <rPr>
        <rFont val="Arial"/>
        <color rgb="FF000000"/>
        <u/>
      </rPr>
      <t xml:space="preserve">
</t>
    </r>
    <r>
      <rPr>
        <rFont val="Arial"/>
        <color rgb="FF1155CC"/>
        <u/>
      </rPr>
      <t>Ponencia 2° debate</t>
    </r>
  </si>
  <si>
    <r>
      <rPr>
        <rFont val="Arial"/>
        <b/>
        <color rgb="FF1155CC"/>
        <u/>
      </rPr>
      <t>173/2020 S
618/202</t>
    </r>
    <r>
      <rPr>
        <rFont val="Arial"/>
        <b/>
        <color rgb="FF1155CC"/>
        <u/>
      </rPr>
      <t>1C</t>
    </r>
  </si>
  <si>
    <t>Licencia remunerada cuidado de la niñez</t>
  </si>
  <si>
    <t>“Por medio de la cual se establecen parámetros para la protección y cuidado de la niñez en estado de vulnerabilidad especial”.</t>
  </si>
  <si>
    <t>Carlos Manuel Meisel</t>
  </si>
  <si>
    <t>Senado:Mila Patricia Romero 
Cámara: Jhon Arley Murillo, Ángela Patricia Sánchez, Juan Carlos Reinales</t>
  </si>
  <si>
    <r>
      <rPr>
        <rFont val="Arial"/>
        <color rgb="FF1155CC"/>
        <u/>
      </rPr>
      <t>Texto radicado</t>
    </r>
    <r>
      <rPr>
        <rFont val="Arial"/>
        <color rgb="FF000000"/>
        <u/>
      </rPr>
      <t xml:space="preserve">
</t>
    </r>
    <r>
      <rPr>
        <rFont val="Arial"/>
        <color rgb="FF1155CC"/>
        <u/>
      </rPr>
      <t>Ponencia para primer debate 
Texto definitivo 2° debate
Ponencia 3° debate
Ponencia 4°debate
Ley 2174 de 2021</t>
    </r>
  </si>
  <si>
    <t>413/2021 S</t>
  </si>
  <si>
    <t>Mercado de capitales</t>
  </si>
  <si>
    <t>"Por la cual se dictan normas relacionadas con el sistema de pagos, el mercados de capitales y se dictan otras disposiciones."</t>
  </si>
  <si>
    <t>Ministro de Hacienda, Alberto Carrasquilla; H.S. María del Rosario Guerra</t>
  </si>
  <si>
    <r>
      <rPr>
        <rFont val="Arial"/>
        <color rgb="FF1155CC"/>
        <u/>
      </rPr>
      <t>Texto radicado</t>
    </r>
    <r>
      <rPr>
        <rFont val="Arial"/>
        <color rgb="FF1155CC"/>
        <u/>
      </rPr>
      <t xml:space="preserve">
Ponencia positiva
Ponencia 2° debate Senado</t>
    </r>
  </si>
  <si>
    <t>Puede ser interés general: Artículo 4.Regulador de los servicios de pago. El Gobierno nacional por conducto del Ministerio de Hacienda y Crédito Público regulará los servicios de pago.Parágrafo 1. No harán parte del ámbito de aplicación de la presente ley los pagos en efectivo ni el sistema de pagos de alto valor. Parágrafo 2. No harán parte del ámbito de aplicación de la presente ley los servicios de pago mencionados en los numerales 7 y 8 del presente artículo cuando sean prestados por operadores de servicios postales, previstos en la Ley 1369 de 2009.</t>
  </si>
  <si>
    <t>600/2021 C</t>
  </si>
  <si>
    <t>Pendiente de ponencia [Segundo debate]</t>
  </si>
  <si>
    <t>Protección de niños</t>
  </si>
  <si>
    <t>"Por la cual se regulan las responsabilidades establecidas en el artículo 47 de la ley 1098 de 2006 para el reconocimiento, garantía y protección de los derechos de la niñez, la infancia y la adolescencia y se adoptan medidas preventivas para evitar la vulneración de sus derechos."</t>
  </si>
  <si>
    <t>Ministra de Tecnologías de la Información y las Comunicaciones - Karen Abudinen Abuchaibe</t>
  </si>
  <si>
    <t>H.R. Julian Peinado Ramirez, H.R. Adriana Magali Matiz Vargas,  H.R. Margarita María Restrepo Arango,  H.R. Alfredo Rafael Deluque ZuletaH.R. Erwin Arias BetancurH.R. Juanita Maria Goebertus EstradaH.R. Ángela María Robledo GómezH.R. Carlos German Navas TaleroH.R. Luis Alberto Alban Urbano</t>
  </si>
  <si>
    <t xml:space="preserve">Texto radicado
Ponencia para primer debate </t>
  </si>
  <si>
    <t xml:space="preserve">ARTÍCULO 5. CÓDIGO DE BUENAS PRÁCTICAS. Los medios de comunicación, en desarrollo del principio de corresponsabilidad, adoptarán y divulgarán los Códigos de Buenas Prácticas para garantizar la observancia de sus deberes, responsabilidades y obligaciones para con la infancia y la adolescencia.
ARTÍCULO 8. HORARIO PARA PROGRAMAS CON CONTENIDOS VIOLENTOS O DE TIPO SEXUAL. Las franjas de audiencia se clasifican en infantil, adolescente, familiar y adulta. Entre las 05:00 y las 22:00 horas la programación será familiar, para adolescentes o infantil. Sólo a partir de las 22:00 horas y hasta las 05:00 horas se podrá presentar programación para adultos
ARTÍCULO 14. PROHIBICIONES: Los Proveedores de Servicios de Internet – ISP - no podrán: 1. Alojar en su propio sitio web imágenes, textos, documentos o archivos audiovisuales que atenten directa o indirectamente contra la integridad moral, psíquica o física de la niñez, la infancia y la adolescencia, que inciten a la violencia, que hagan apología de hechos delictivos o contravencionales, o que contengan mensajes discriminatorios contra este sector de la población.2. Alojar en su propio sitio web vínculos o links sobre sitios en la red que contengan imágenes, textos, documentos o archivos audiovisuales que atenten directa o indirectamente contra la integridad moral, psíquica o física de la niñez, la infancia y la adolescencia, que inciten a la violencia, que hagan apología de hechos delictivos o contravencionales, o que conlleven mensajes discriminatorios contra este sector de la población
</t>
  </si>
  <si>
    <r>
      <rPr>
        <rFont val="Arial"/>
        <color rgb="FF1155CC"/>
        <u/>
      </rPr>
      <t xml:space="preserve"> 129/19</t>
    </r>
    <r>
      <rPr>
        <rFont val="Arial"/>
        <color rgb="FF1155CC"/>
      </rPr>
      <t xml:space="preserve">C </t>
    </r>
    <r>
      <rPr>
        <rFont val="Arial"/>
        <color rgb="FF1155CC"/>
        <u/>
      </rPr>
      <t xml:space="preserve">
229/20S</t>
    </r>
  </si>
  <si>
    <t xml:space="preserve">Licencia paternal </t>
  </si>
  <si>
    <t>“Por medio de la cual se crea la licencia parental compartida, la licencia parental flexible de tiempo parcial y el fuero de protección parental, se modifican los artículos 236, 239, 240 y 241 del código sustantivo del trabajo, y se dictan otras disposiciones”</t>
  </si>
  <si>
    <t>José Daniel López Jiménez, Richard Alfonso Aguilar Villa, Ana María Castañeda Gómez, Fabián Gerardo, Castillo Suárez, Ángela Patricia Sánchez Leal, Juan Luis Castro Córdoba,Juanita María Goebertus Estrada,Mauricio Andrés Toro Orjuela,Jennifer Kristin Arias Falla,Jairo Giovany Cristancho Tarache,Gabriel Santos García,Laura Ester Fortich Sánchez,Norma Hurtado Sánchez,María Cristina Soto de Gómez</t>
  </si>
  <si>
    <t>Coordinador:Juan Carlos Reinales. Ángela Patricia Sánchez Leal, Fabián Díaz Plata, Jorge Enrique Benedetti Martelo</t>
  </si>
  <si>
    <t>Ponencia positiva
Texto conciliado. 
Segunda Ponencia Senado
Texto Plenaria Senado
Ley 2114 de 2021</t>
  </si>
  <si>
    <t>149/2021 Cámara</t>
  </si>
  <si>
    <t>Pendiente- Segundo debate</t>
  </si>
  <si>
    <t>Protección al prepensionado</t>
  </si>
  <si>
    <t>Por medio de la cual se dictan medidas para protección del prepensionado y se dictan otras disposiciones</t>
  </si>
  <si>
    <t>H.R.Victor Manuel Ortiz Joya , H.R.Felipe Andrés Muñoz Delgado , H.R.Jose Luis Correa Lopez , H.R.Elizabeth Jay-Pang Díaz , H.R.Jezmi Lizeth Barraza Arraut , H.R.Henry Fernando Correal Herrera , H.R.John Jairo Roldan Avendaño , H.R.Jhon Arley Murillo Benitez , H.R.Teresa De Jesus Enriquez Rosero , H.R.Enrique Cabrales Baquero , H.R.Alejandro Carlos Chacón Camargo , H.R.Luciano Grisales Londoño , H.R.Cesar Augusto Lorduy Maldonado , H.R.Alexander Harley Bermudez Lasso , H.R.Faber Alberto Muñoz Ceron , H.R.Atilano Alonso Giraldo Arboleda , H.R.Nilton Córdoba Manyoma , H.R.Harry Giovanny González García</t>
  </si>
  <si>
    <t>H.R. Henry Fernando Correal Herrera, H.R. Jhon Arley Murillo Benítez</t>
  </si>
  <si>
    <t>Texto radicado
Ponencia primer debate</t>
  </si>
  <si>
    <t>Artículo 3°. Protección Especial para el Pre pensionado: El pre pensionado gozará de estabilidad laboral reforzada. Dentro del ámbito de aplicación de la presente ley, se entiende por estabilidad laboral reforzada al derecho de protección especial del que goza un trabajador en condición de pre pensionado para evitar el retiro de su cargo o la terminación de su vinculación laboral si esta situación pone en riesgo o en condición de vulnerabilidad el derecho a la pensión y el ingreso mínimo de la persona</t>
  </si>
  <si>
    <t>Liberal</t>
  </si>
  <si>
    <t>147/2021 Cámara</t>
  </si>
  <si>
    <t>Reconexión a los servicios públicos</t>
  </si>
  <si>
    <t>Por medio de la cual se dictan medidas para proteger a los usuarios de los servicios públicos domiciliarios, telefonía celular, internet y televisión, se modifica la ley 142 de 1992, y se dictan otras disposiones</t>
  </si>
  <si>
    <t>H.R.Victor Manuel Ortiz Joya , H.R.Felipe Andrés Muñoz Delgado , H.R.Jaime Rodriguez Contreras , H.R.Carlos Julio Bonilla Soto , H.R.Jose Luis Correa Lopez , H.R.Elizabeth Jay-Pang Díaz , H.R.Jezmi Lizeth Barraza Arraut , H.R.Henry Fernando Correal Herrera , H.R.Karina Estetania Rojano Palacio , H.R.John Jairo Roldan Avendaño , H.R.Jhon Arley Murillo Benitez , H.R.Teresa De Jesus Enriquez Rosero , H.R.Enrique Cabrales Baquero , H.R.Alexander Harley Bermudez Lasso , H.R.Fabio Fernando Arroyave Rivas , H.R.Cesar Augusto Lorduy Maldonado , H.R.Eloy Chichí Quintero Romero , H.R.Faber Alberto Muñoz Ceron , H.R.Harry Giovanny González García , H.R.Nilton Córdoba Manyoma</t>
  </si>
  <si>
    <t>Cámara de Representantes: Ciro Antonio Rodríguez Pinzón</t>
  </si>
  <si>
    <r>
      <rPr>
        <rFont val="Arial"/>
        <b val="0"/>
        <color rgb="FF0D2A4B"/>
      </rPr>
      <t>Artículo 3. Modifíquese el Artículo 142º de la Ley 142 de 1994 el cual quedará así:
Artículo 142. Restablecimiento del Servicio. Para restablecer el servicio, si la suspensión o el corte fueron imputables al suscriptor o usuario, este debe eliminar su causa, pagar todos los gastos de reinstalación o reconexión en los que la empresa incurra, y satisfacer las demás sanciones previstas, todo de acuerdo a las condiciones uniformes del contrato. 
Artículo 4. Suspensión por incumplimiento dentro de los servicios de telefonía celular, internet y televisión. El incumplimiento del contrato por parte del suscriptor o usuario da lugar a la suspensión de los servicios de telefonía celular, internet y televisión en los eventos señalados en las condiciones uniformes del contrato de servicios y en todo caso en los siguientes</t>
    </r>
    <r>
      <rPr>
        <rFont val="Avenir, sans-serif"/>
        <b/>
        <color rgb="FF0D2A4B"/>
      </rPr>
      <t xml:space="preserve">
</t>
    </r>
  </si>
  <si>
    <t>056/2021 Senado</t>
  </si>
  <si>
    <t>Regulación Webcam</t>
  </si>
  <si>
    <t>Por medio de la cual se regula la prestación del servicio de entretenimiento para adultos a través de portales web o plataformas digitales y se dictan otras disposiciones</t>
  </si>
  <si>
    <t>H.S. Jonatan Tamayo Perez</t>
  </si>
  <si>
    <t>ASI</t>
  </si>
  <si>
    <t xml:space="preserve">062/2021 Cámara </t>
  </si>
  <si>
    <t>Regulación del sistema audiodescripción en Colombia</t>
  </si>
  <si>
    <t>Por medio de la cual se regula el sistema audiodescripción en Colombia y se dictan otras disposiciones</t>
  </si>
  <si>
    <t>H.S.Amanda Rocio Gonzalez Rodriguez H.R.Margarita María Restrepo Arango , H.R.Enrique Cabrales Baquero , H.R.Edwin Gilberto Ballesteros Archila , H.R.Hernán Humberto Garzón Rodríguez , H.R.Yenica Sugein Acosta Infante , H.R.John Jairo Bermudez Garcés , H.R.Jose Eliecer Salazar Lopez</t>
  </si>
  <si>
    <t>Luis Fernando Gómez Betancurt</t>
  </si>
  <si>
    <t>311/2021
Cámara</t>
  </si>
  <si>
    <t xml:space="preserve">Futbol </t>
  </si>
  <si>
    <t>Por medio de la cual se declara patrimonio cultural e inmaterial el fútbol colombiano y se dictan otras disposiciones</t>
  </si>
  <si>
    <t>H.R.Juan Diego Echavarría Sánchez , H.R.Jennifer Kristin Arias Falla , H.R.Jairo Giovany Cristancho Tarache , H.R.Henry Fernando Correal Herrera , H.R.Faber Alberto Muñoz Cerón , H.R.Jhon Arley Murillo Benítez , H.R.María Cristina Soto De Gómez , H.R.Juan Carlos Reinales Agudelo , H.R.Jorge Alberto Gómez Gallego , H.R.Carlos Eduardo Acosta Lozano , H.R.Jairo Reinaldo Cala Suárez , H.R.José Luis Correa López , H.R.Jorge Enrique Benedetti Martelo</t>
  </si>
  <si>
    <t>Juan Diego Echavarría Sánchez y Jennifer Kristin Arias Falla</t>
  </si>
  <si>
    <t>Liberal y Centro Democrático</t>
  </si>
  <si>
    <t>153/21 Cámara</t>
  </si>
  <si>
    <t>Ley del músico</t>
  </si>
  <si>
    <t>Por medio de la cual se sientan las bases y lineamientos de una política pública para estimular, fomentar y dignificar el trabajo y la obra artística musical, y se dictan otras disposiciones.</t>
  </si>
  <si>
    <t>H.R.José Vicente Carreño Castro , H.R.Jorge Alberto Gomez Gallego , H.R.Jezmi Lizeth Barraza Arraut , H.R.Jairo Giovany Cristancho Tarache , H.R.José Eliecer Salazar López , H.R.Cesar Augusto Lorduy Maldonado</t>
  </si>
  <si>
    <t>H.R. Luis Fernando Gómez Betancourt
Luis Fernando Gómez Betancurt</t>
  </si>
  <si>
    <t>Ponencia positiva primer debate</t>
  </si>
  <si>
    <t>081/21C</t>
  </si>
  <si>
    <t>Invalidéz</t>
  </si>
  <si>
    <t>Por medio del cual se garantiza una pensión para quienes padecen una enfermedad terminal</t>
  </si>
  <si>
    <t>H.R.David Ricardo Racero Mayorca</t>
  </si>
  <si>
    <t>Jairo Giovany Cristancho Tarache y Juan Carlos Reinales Agudelo</t>
  </si>
  <si>
    <t>343/2021 Cámara</t>
  </si>
  <si>
    <t>Reconexión servicios públicos</t>
  </si>
  <si>
    <t>Por medio de la cual se establecen lineamientos en materia de reconexión de servicios públicos domiciliarios, se garantizan derechos de los usuarios y se dictan otras disposiciones.</t>
  </si>
  <si>
    <t>H.R.Milene Jarava Diaz , H.R.Monica Liliana Valencia Montaña</t>
  </si>
  <si>
    <t>Pendiente designación ponentes</t>
  </si>
  <si>
    <t>Artículo Segundo. Modifíquese el artículo 96 de la ley 142 de 1994, el cual quedará así:</t>
  </si>
  <si>
    <r>
      <rPr>
        <rFont val="Arial"/>
        <b/>
        <color rgb="FF1155CC"/>
        <u/>
      </rPr>
      <t>052/21</t>
    </r>
    <r>
      <rPr>
        <rFont val="Arial"/>
        <b/>
        <color rgb="FF1155CC"/>
        <u/>
      </rPr>
      <t xml:space="preserve"> C</t>
    </r>
  </si>
  <si>
    <t>Internet como derecho fundamental</t>
  </si>
  <si>
    <t>Internet</t>
  </si>
  <si>
    <t>Por medio del cual se establece el internet como derecho fundamental.</t>
  </si>
  <si>
    <t>H.S.Jorge Eduardo Londoño Ulloa , H.S.Alexánder López Maya , H.S.Antonio sanguino Páez , H.S.Jesús Alberto Castilla Salazar , H.S.Leonidas Name Iván , H.S.Feliciano valencia medina , H.S.Julian Gallo Cubillo , H.S.Gustavo Bolivar Moreno , H.S.Pablo Catatumbo Torres Victoria H.R.Leon Fredy Muñoz Lopera , H.R.Maria Jose Pizarro Rodriguez , H.R.Wilmer Leal Perez , H.R.Cesar Augusto Ortiz Zorro , H.R.Fabian Diaz Plata , H.R.Inti Raúl Asprilla Reyes , H.R.Abel David Jaramillo Largo , H.R.Cesar Augusto Pachon Achury , H.R.Carlos Alberto Carreño Marin , H.R.Luis Alberto Alban Urbano</t>
  </si>
  <si>
    <t>Inti Asprilla</t>
  </si>
  <si>
    <r>
      <rPr>
        <rFont val="Arial"/>
        <color rgb="FF1155CC"/>
        <u/>
      </rPr>
      <t>054/21</t>
    </r>
    <r>
      <rPr>
        <rFont val="Arial"/>
        <color rgb="FF1155CC"/>
        <u/>
      </rPr>
      <t xml:space="preserve"> C</t>
    </r>
  </si>
  <si>
    <t>Internet para la vida</t>
  </si>
  <si>
    <t>Por medio del cual se crea el internet para la vida y se dictan otras disposiciones</t>
  </si>
  <si>
    <t>H.S.Gustavo Petro Urrego , H.S.Jorge Eduardo Londoño Ulloa , H.S.Antonio sanguino Páez , H.S.Alexánder López Maya , H.S.Guillermo García Realpe , H.S.Victoria Sandino Simanca Herrera , H.S.Wilson Arias Castillo , H.S.Leonidas Name Iván , H.S.Feliciano valencia medina , H.S.Julian Gallo Cubillo , H.S.Aida Yolanda Avella Esquivel , H.S.Pablo Catatumbo Torres Victoria , H.S.Iván Cepeda Castro H.R.Leon Fredy Muñoz Lopera , H.R.Maria Jose Pizarro Rodriguez , H.R.Wilmer Leal Perez , H.R.Fabian Diaz Plata , H.R.Cesar Augusto Ortiz Zorro , H.R.David Ricardo Racero Mayorca , H.R.Abel David Jaramillo Largo , H.R.Carlos Alberto Carreño Marin , H.R.Luis Alberto Alban Urbano</t>
  </si>
  <si>
    <t>León Fredy Muñoz</t>
  </si>
  <si>
    <r>
      <rPr>
        <rFont val="Arial"/>
        <color theme="1"/>
      </rPr>
      <t>Artículo 1. Objeto. Garantizar mínimo de acceso a internet a través de la red fija residencial, acorde a las tecnologías desplegadas y conforme a los principios orientadores de la ley 1341 de 2009 y la ley 1978 de 2019, de la sociedad de la información y del conocimiento. Promoviendo el acceso a los bienes colectivos del Estado para facilitar el acceso a trámites y servicios, la generación de aptitudes digitales en los ciudadanos, fomentando la calidad para maximizar el bienestar social de la población en un marco de equidad que posibilite el desarrollo y la competitividad del sector de las telecomunicaciones</t>
    </r>
    <r>
      <rPr>
        <rFont val="Avenir, sans-serif"/>
        <color rgb="FF0D2A4B"/>
      </rPr>
      <t xml:space="preserve">
</t>
    </r>
  </si>
  <si>
    <r>
      <rPr>
        <rFont val="Arial"/>
        <b/>
        <color rgb="FF1155CC"/>
        <u/>
      </rPr>
      <t xml:space="preserve">341/20 Senado
</t>
    </r>
    <r>
      <rPr>
        <rFont val="Arial"/>
        <b/>
        <color rgb="FF1155CC"/>
        <u/>
      </rPr>
      <t>369</t>
    </r>
    <r>
      <rPr>
        <rFont val="Arial"/>
        <b/>
        <color rgb="FF1155CC"/>
        <u/>
      </rPr>
      <t>/21 Cámara</t>
    </r>
  </si>
  <si>
    <t>Lucha contra la corrupción</t>
  </si>
  <si>
    <t>Protección de datos</t>
  </si>
  <si>
    <t>Por medio del cual se adoptan medidas en materia de transparencia, prevención y lucha contra la corrupción y otras disposiciones</t>
  </si>
  <si>
    <t>Ministra Del Interior, Dra. Alicia Arango Olmos, Ministro De Justicia, Dr. Wilson Ruiz Orejuela, Contralor General De La Republica, Dr. Carlos Felipe Cordoba, Fiscal General De La Nacion, Dr. Francisco Barbosa Delgado, Defensor Del Pueblo, Dr. Carlos Camargo Assis, Vicepresidenta De La Republica, Dra. Martha Lucia Ramirez Blanco, Secretaria De Transparencia, Beatriz Elena Londoño Patiño H.S. Andres Felipe Garcia Zuccardi, Juan Carlos Garcia Gomez, H.R. Juan Carlos Wills Ospina, Margarita Restrepo, Jorge Eliecer Tamayo, Jorge Enrique Burgos Lugo Y Otras Firmas.</t>
  </si>
  <si>
    <t>Germán Varón Cotrino
José Daniel López Jiménez</t>
  </si>
  <si>
    <t>Ley 2195 de 2022</t>
  </si>
  <si>
    <t>461/21 Senado</t>
  </si>
  <si>
    <t>Propiedad intelectual</t>
  </si>
  <si>
    <t>Por medio de la cual se aprueba el “tratado de Beijing sobre interpretaciones y ejecuciones audiovisuales, adoptado por la conferencia diplomática sobre la protección de las interpretaciones y ejecuciones audiovisuales, en Beijing, el 24 de junio de 2012</t>
  </si>
  <si>
    <t>Ministro Del Interior, Dr. Daniel Andrés Palacios Martínez, Ministra De Relaciones Exteriores Dra. Claudia Blum</t>
  </si>
  <si>
    <t>Jaime Durán Barrera</t>
  </si>
  <si>
    <t>368/21 Cámara</t>
  </si>
  <si>
    <t>Emisoras comunitarias</t>
  </si>
  <si>
    <t>Por medio del cual se autoriza transmitir política o propaganda y publicidad política electoral a través del servicio y radiodifusión comunitaria.</t>
  </si>
  <si>
    <t>H.R.José Vicente Carreño Castro , H.R.Enrique Cabrales Baquero</t>
  </si>
  <si>
    <t>monitoreo</t>
  </si>
  <si>
    <t>254/2021 Cámara</t>
  </si>
  <si>
    <t>Contratos de modelos webcam</t>
  </si>
  <si>
    <t>Webcam</t>
  </si>
  <si>
    <t>Por la cual se regula el contrato de los modelos a través del sistema webcam, se reglamenta la federación de comercio electrónico para adultos y se dictan otras disposiciones</t>
  </si>
  <si>
    <t>H.R.John Jairo Bermúdez Garcés , H.R.Juan David Velez Trujillo</t>
  </si>
  <si>
    <t>Carlos Eduardo Acosta Lozano</t>
  </si>
  <si>
    <r>
      <rPr>
        <color rgb="FF1155CC"/>
        <sz val="11.0"/>
        <u/>
      </rPr>
      <t xml:space="preserve">394/21
</t>
    </r>
    <r>
      <rPr>
        <color rgb="FF1155CC"/>
        <sz val="11.0"/>
        <u/>
      </rPr>
      <t>Cámara</t>
    </r>
  </si>
  <si>
    <t>Licencia matrimonial</t>
  </si>
  <si>
    <t>Por medio de la cual se modifica el código sustantivo de trabajo con el fin de establecer la licencia matrimonial</t>
  </si>
  <si>
    <t>Jairo Reinaldo Cala Suárez, Mauricio Andrés Toro Orjuela y Jhon Arley Murillo Benítez</t>
  </si>
  <si>
    <r>
      <rPr>
        <color rgb="FF1155CC"/>
        <sz val="11.0"/>
        <u/>
      </rPr>
      <t xml:space="preserve">396/21
</t>
    </r>
    <r>
      <rPr>
        <color rgb="FF1155CC"/>
        <sz val="11.0"/>
        <u/>
      </rPr>
      <t>Cámara</t>
    </r>
  </si>
  <si>
    <t>Incentivo contenido educativo en señal abierta</t>
  </si>
  <si>
    <t>Televisión</t>
  </si>
  <si>
    <t>Por medio del cual se incentiva el contenido educativo y cultural emitido por los canales de señal abierta</t>
  </si>
  <si>
    <t>Artículo 2 º Franja educativa y cultural. La televisión de señal abierta debe colaborar con el Estado en la educación y la formación moral y cultural, considerando dentro de su programación a estos contenidos, en horarios en que niños y adolescentes puedan estar presentes.</t>
  </si>
  <si>
    <r>
      <rPr>
        <color rgb="FF1155CC"/>
        <sz val="11.0"/>
        <u/>
      </rPr>
      <t xml:space="preserve">397/21
</t>
    </r>
    <r>
      <rPr>
        <color rgb="FF1155CC"/>
        <sz val="11.0"/>
        <u/>
      </rPr>
      <t>Cámara</t>
    </r>
  </si>
  <si>
    <t>Salario mínimo profesional</t>
  </si>
  <si>
    <t>Por medio de la cual se fija el salario mínimo profesional y técnico en Colombia</t>
  </si>
  <si>
    <t>Omar de Jesús Restrepo, Jhon Arley Murillo</t>
  </si>
  <si>
    <r>
      <rPr>
        <color rgb="FF1155CC"/>
        <u/>
      </rPr>
      <t xml:space="preserve">267/21
</t>
    </r>
    <r>
      <rPr>
        <color rgb="FF1155CC"/>
        <u/>
      </rPr>
      <t>Senado</t>
    </r>
  </si>
  <si>
    <t>Derechos de autor</t>
  </si>
  <si>
    <t>Por medio de la cual se dictan disposiciones para la profesionalización, emprendimiento y protección del sector creativo y se adoptan otras disposiciones</t>
  </si>
  <si>
    <t>H.S. Santiago Valencia Gonzalez, Ruby Helena Chagui Spath, H.R. Jhon Jairo Berrio Lopez, Enrique Cabrales Baquero.</t>
  </si>
  <si>
    <t>Santiago Valencia Gonzalez</t>
  </si>
  <si>
    <r>
      <rPr>
        <rFont val="Arial"/>
        <color rgb="FF1155CC"/>
        <u/>
      </rPr>
      <t>398/21</t>
    </r>
    <r>
      <rPr>
        <rFont val="Arial"/>
      </rPr>
      <t xml:space="preserve">
Cámara</t>
    </r>
  </si>
  <si>
    <t>Copa América Femenina</t>
  </si>
  <si>
    <t>Por la cual se establecen exenciones de impuestos de carácter nacional y tributos aduaneros para la realización de la copa américa femenina 2022.
Mensaje de urgencia</t>
  </si>
  <si>
    <t>Ministro de Hacienda y Crédito Público - Jose Manuel Restrepo Abondano , Ministro del Deporte - Guillermo Herrera Castaño</t>
  </si>
  <si>
    <t>Ley 2176 de 2021</t>
  </si>
  <si>
    <t>Internet Derecho Fundamental
442/2022C</t>
  </si>
  <si>
    <t>Internet Derecho Fundamental</t>
  </si>
  <si>
    <t>Conectividad</t>
  </si>
  <si>
    <t>Por medio del cual se establece el internet como derecho fundamental</t>
  </si>
  <si>
    <t>H.S.Gustavo Petro Urrego
H.S.Alexánder López Maya
H.S.Feliciano Valencia
H.S.Julian Gallo Cubillo
H.S.Griselda Lobo Silva
H.S.Wilson Arias Castillo
H.S.Aida Yolanda Avella Esquivel
H.S.Iván Cepeda Castro
H.S.Pablo Catatumbo
H.R.León Fredy Muñoz Lopera
H.R.César Augusto Ortiz Zorro
H.R.Fabián Díaz Plata
H.R.Elizabeth Jay-Pang Díaz
H.R.Abel David Jaramillo Largo
H.R.Omar De Jesús Restrepo Correa
H.R.Jairo Reinaldo Cala Suárez</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</si>
</sst>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M/yyyy"/>
    <numFmt numFmtId="165" formatCode="dd/mm/yyyy"/>
    <numFmt numFmtId="166" formatCode="d/m/yyyy"/>
    <numFmt numFmtId="167" formatCode="yyyy-mm-dd"/>
    <numFmt numFmtId="168" formatCode="dd/mm/yy"/>
  </numFmts>
  <fonts count="54">
    <font>
      <sz val="10.0"/>
      <color rgb="FF000000"/>
      <name val="Arial"/>
      <scheme val="minor"/>
    </font>
    <font>
      <sz val="15.0"/>
      <color rgb="FFFFFFFF"/>
      <name val="Avenir"/>
    </font>
    <font>
      <color theme="1"/>
      <name val="Arial"/>
    </font>
    <font>
      <sz val="11.0"/>
      <color rgb="FFFFFFFF"/>
      <name val="Avenir"/>
    </font>
    <font>
      <b/>
      <sz val="11.0"/>
      <color rgb="FFFFFFFF"/>
      <name val="Avenir"/>
    </font>
    <font>
      <b/>
      <sz val="15.0"/>
      <color rgb="FFFFFFFF"/>
      <name val="Avenir"/>
    </font>
    <font>
      <sz val="11.0"/>
      <color theme="1"/>
      <name val="Arial"/>
    </font>
    <font>
      <sz val="11.0"/>
      <color theme="1"/>
      <name val="Arial"/>
      <scheme val="minor"/>
    </font>
    <font>
      <sz val="10.0"/>
      <color theme="1"/>
      <name val="Avenir"/>
    </font>
    <font>
      <color theme="1"/>
      <name val="Avenir"/>
    </font>
    <font>
      <u/>
      <color rgb="FF0000FF"/>
      <name val="Avenir"/>
    </font>
    <font>
      <u/>
      <sz val="10.0"/>
      <color rgb="FF0000FF"/>
      <name val="Avenir"/>
    </font>
    <font>
      <u/>
      <sz val="10.0"/>
      <color rgb="FF0000FF"/>
      <name val="Avenir"/>
    </font>
    <font>
      <u/>
      <color rgb="FF0000FF"/>
      <name val="Avenir"/>
    </font>
    <font>
      <sz val="11.0"/>
      <color theme="1"/>
      <name val="Avenir"/>
    </font>
    <font>
      <u/>
      <color rgb="FF0000FF"/>
      <name val="Avenir"/>
    </font>
    <font>
      <color theme="1"/>
      <name val="Arial"/>
      <scheme val="minor"/>
    </font>
    <font>
      <u/>
      <sz val="10.0"/>
      <color rgb="FF0000FF"/>
      <name val="Roboto"/>
    </font>
    <font>
      <u/>
      <sz val="10.0"/>
      <color rgb="FF0000FF"/>
      <name val="Avenir"/>
    </font>
    <font>
      <u/>
      <color rgb="FF0000FF"/>
      <name val="Avenir"/>
    </font>
    <font>
      <u/>
      <color rgb="FF0000FF"/>
      <name val="Avenir"/>
    </font>
    <font>
      <sz val="11.0"/>
      <color theme="0"/>
      <name val="Avenir"/>
    </font>
    <font>
      <b/>
      <sz val="11.0"/>
      <color theme="0"/>
      <name val="Avenir"/>
    </font>
    <font>
      <u/>
      <color rgb="FF0000FF"/>
      <name val="Avenir"/>
    </font>
    <font>
      <sz val="10.0"/>
      <color theme="1"/>
      <name val="Arial"/>
    </font>
    <font>
      <sz val="10.0"/>
      <color rgb="FF444444"/>
      <name val="Avenir"/>
    </font>
    <font>
      <sz val="10.0"/>
      <color theme="1"/>
      <name val="Arial"/>
      <scheme val="minor"/>
    </font>
    <font>
      <u/>
      <sz val="11.0"/>
      <color rgb="FF0000FF"/>
      <name val="Avenir"/>
    </font>
    <font>
      <sz val="11.0"/>
      <color rgb="FF000000"/>
      <name val="Avenir"/>
    </font>
    <font>
      <b/>
      <color theme="1"/>
      <name val="Arial"/>
    </font>
    <font>
      <u/>
      <color rgb="FF1155CC"/>
      <name val="Arial"/>
    </font>
    <font>
      <u/>
      <color rgb="FF1155CC"/>
      <name val="Arial"/>
    </font>
    <font>
      <color rgb="FF000000"/>
      <name val="Arial"/>
    </font>
    <font>
      <b/>
      <u/>
      <color rgb="FF1155CC"/>
      <name val="Arial"/>
    </font>
    <font>
      <b/>
      <u/>
      <color rgb="FF1155CC"/>
      <name val="Arial"/>
    </font>
    <font>
      <u/>
      <color rgb="FF1155CC"/>
      <name val="Arial"/>
    </font>
    <font>
      <b/>
      <u/>
      <color rgb="FF1155CC"/>
      <name val="Arial"/>
    </font>
    <font>
      <u/>
      <color rgb="FF0000FF"/>
      <name val="Arial"/>
    </font>
    <font>
      <b/>
      <color rgb="FF0D2A4B"/>
      <name val="Avenir"/>
    </font>
    <font>
      <color rgb="FF0D2A4B"/>
      <name val="Arial"/>
    </font>
    <font>
      <sz val="11.0"/>
      <color theme="1"/>
      <name val="Calibri"/>
    </font>
    <font>
      <b/>
      <sz val="10.0"/>
      <color theme="1"/>
      <name val="Arial"/>
    </font>
    <font>
      <b/>
      <sz val="10.0"/>
      <color rgb="FF000000"/>
      <name val="Arial"/>
    </font>
    <font>
      <b/>
      <u/>
      <sz val="10.0"/>
      <color rgb="FF1155CC"/>
      <name val="Arial"/>
    </font>
    <font>
      <u/>
      <sz val="10.0"/>
      <color rgb="FF1155CC"/>
      <name val="Arial"/>
    </font>
    <font>
      <b/>
      <u/>
      <sz val="10.0"/>
      <color rgb="FF1155CC"/>
      <name val="Arial"/>
    </font>
    <font>
      <u/>
      <sz val="11.0"/>
      <color rgb="FF111111"/>
      <name val="Lato"/>
    </font>
    <font>
      <b/>
      <u/>
      <color rgb="FF1155CC"/>
      <name val="Arial"/>
    </font>
    <font>
      <u/>
      <color rgb="FF1155CC"/>
      <name val="Arial"/>
    </font>
    <font>
      <color rgb="FF0D2A4B"/>
      <name val="Avenir"/>
    </font>
    <font>
      <b/>
      <sz val="11.0"/>
      <color theme="1"/>
      <name val="Calibri"/>
    </font>
    <font>
      <u/>
      <sz val="11.0"/>
      <color rgb="FF1155CC"/>
    </font>
    <font>
      <u/>
      <color rgb="FF1155CC"/>
    </font>
    <font>
      <u/>
      <color rgb="FF0000FF"/>
      <name val="Arial"/>
    </font>
  </fonts>
  <fills count="15">
    <fill>
      <patternFill patternType="none"/>
    </fill>
    <fill>
      <patternFill patternType="lightGray"/>
    </fill>
    <fill>
      <patternFill patternType="solid">
        <fgColor rgb="FF0B294F"/>
        <bgColor rgb="FF0B294F"/>
      </patternFill>
    </fill>
    <fill>
      <patternFill patternType="solid">
        <fgColor rgb="FFBC0505"/>
        <bgColor rgb="FFBC0505"/>
      </patternFill>
    </fill>
    <fill>
      <patternFill patternType="solid">
        <fgColor rgb="FFBDBDBD"/>
        <bgColor rgb="FFBDBDBD"/>
      </patternFill>
    </fill>
    <fill>
      <patternFill patternType="solid">
        <fgColor rgb="FFEFEFEF"/>
        <bgColor rgb="FFEFEFEF"/>
      </patternFill>
    </fill>
    <fill>
      <patternFill patternType="solid">
        <fgColor theme="0"/>
        <bgColor theme="0"/>
      </patternFill>
    </fill>
    <fill>
      <patternFill patternType="solid">
        <fgColor rgb="FFFFFFFF"/>
        <bgColor rgb="FFFFFFFF"/>
      </patternFill>
    </fill>
    <fill>
      <patternFill patternType="solid">
        <fgColor rgb="FFF6F8F9"/>
        <bgColor rgb="FFF6F8F9"/>
      </patternFill>
    </fill>
    <fill>
      <patternFill patternType="solid">
        <fgColor rgb="FF999999"/>
        <bgColor rgb="FF999999"/>
      </patternFill>
    </fill>
    <fill>
      <patternFill patternType="solid">
        <fgColor rgb="FF00FF00"/>
        <bgColor rgb="FF00FF00"/>
      </patternFill>
    </fill>
    <fill>
      <patternFill patternType="solid">
        <fgColor rgb="FFFF0000"/>
        <bgColor rgb="FFFF0000"/>
      </patternFill>
    </fill>
    <fill>
      <patternFill patternType="solid">
        <fgColor rgb="FFFFFF00"/>
        <bgColor rgb="FFFFFF00"/>
      </patternFill>
    </fill>
    <fill>
      <patternFill patternType="solid">
        <fgColor rgb="FFFF9900"/>
        <bgColor rgb="FFFF9900"/>
      </patternFill>
    </fill>
    <fill>
      <patternFill patternType="solid">
        <fgColor rgb="FFEA9999"/>
        <bgColor rgb="FFEA9999"/>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62">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shrinkToFit="0" vertical="center" wrapText="1"/>
    </xf>
    <xf borderId="1" fillId="3" fontId="3" numFmtId="0" xfId="0" applyAlignment="1" applyBorder="1" applyFill="1" applyFont="1">
      <alignment horizontal="center" readingOrder="0" shrinkToFit="0" vertical="center" wrapText="1"/>
    </xf>
    <xf borderId="1" fillId="3" fontId="4" numFmtId="0" xfId="0" applyAlignment="1" applyBorder="1" applyFill="1" applyFont="1">
      <alignment horizontal="center" readingOrder="0" shrinkToFit="0" vertical="center" wrapText="1"/>
    </xf>
    <xf borderId="1" fillId="3" fontId="3" numFmtId="0" xfId="0" applyAlignment="1" applyBorder="1" applyFill="1" applyFont="1">
      <alignment horizontal="center" shrinkToFit="0" vertical="center" wrapText="1"/>
    </xf>
    <xf borderId="0" fillId="2" fontId="5" numFmtId="0" xfId="0" applyAlignment="1" applyFill="1" applyFont="1">
      <alignment horizontal="center" readingOrder="0" shrinkToFit="0" vertical="center" wrapText="1"/>
    </xf>
    <xf borderId="1" fillId="3" fontId="4" numFmtId="0" xfId="0" applyAlignment="1" applyBorder="1" applyFill="1" applyFont="1">
      <alignment horizontal="center" shrinkToFit="0" vertical="center" wrapText="1"/>
    </xf>
    <xf borderId="0" fillId="3" fontId="4" numFmtId="0" xfId="0" applyAlignment="1" applyFill="1" applyFont="1">
      <alignment horizontal="center" readingOrder="0" shrinkToFit="0" vertical="center" wrapText="1"/>
    </xf>
    <xf borderId="1" fillId="2" fontId="1" numFmtId="0" xfId="0" applyAlignment="1" applyBorder="1" applyFill="1" applyFont="1">
      <alignment horizontal="center" readingOrder="0" shrinkToFit="0" vertical="center" wrapText="1"/>
    </xf>
    <xf borderId="0" fillId="0" fontId="6" numFmtId="0" xfId="0" applyAlignment="1" applyFont="1">
      <alignment shrinkToFit="0" vertical="center" wrapText="1"/>
    </xf>
    <xf borderId="1" fillId="3" fontId="4" numFmtId="49" xfId="0" applyAlignment="1" applyBorder="1" applyFill="1" applyFont="1" applyNumberFormat="1">
      <alignment horizontal="center" shrinkToFit="0" vertical="center" wrapText="1"/>
    </xf>
    <xf borderId="0" fillId="0" fontId="7" numFmtId="0" xfId="0" applyFont="1"/>
    <xf borderId="1" fillId="0" fontId="8" numFmtId="0" xfId="0" applyAlignment="1" applyBorder="1" applyFont="1">
      <alignment horizontal="center" readingOrder="0" shrinkToFit="0" vertical="center" wrapText="1"/>
    </xf>
    <xf borderId="1" fillId="4" fontId="9" numFmtId="0" xfId="0" applyAlignment="1" applyBorder="1" applyFill="1" applyFont="1">
      <alignment horizontal="center" readingOrder="0" shrinkToFit="0" vertical="center" wrapText="1"/>
    </xf>
    <xf borderId="1" fillId="0" fontId="8" numFmtId="0" xfId="0" applyAlignment="1" applyBorder="1" applyFont="1">
      <alignment horizontal="center" readingOrder="0" shrinkToFit="0" vertical="center" wrapText="1"/>
    </xf>
    <xf borderId="1" fillId="0" fontId="8" numFmtId="164" xfId="0" applyAlignment="1" applyBorder="1" applyFont="1" applyNumberFormat="1">
      <alignment horizontal="center" shrinkToFit="0" vertical="center" wrapText="1"/>
    </xf>
    <xf borderId="1" fillId="0" fontId="8" numFmtId="165" xfId="0" applyAlignment="1" applyBorder="1" applyFont="1" applyNumberFormat="1">
      <alignment horizontal="center" readingOrder="0" shrinkToFit="0" vertical="center" wrapText="1"/>
    </xf>
    <xf borderId="1" fillId="5" fontId="10" numFmtId="0" xfId="0" applyAlignment="1" applyBorder="1" applyFill="1" applyFont="1">
      <alignment horizontal="center" readingOrder="0" shrinkToFit="0" vertical="center" wrapText="1"/>
    </xf>
    <xf borderId="1" fillId="0" fontId="11" numFmtId="0" xfId="0" applyAlignment="1" applyBorder="1" applyFont="1">
      <alignment horizontal="center" shrinkToFit="0" vertical="center" wrapText="1"/>
    </xf>
    <xf borderId="1" fillId="0" fontId="12" numFmtId="0" xfId="0" applyAlignment="1" applyBorder="1" applyFont="1">
      <alignment horizontal="center" readingOrder="0" shrinkToFit="0" vertical="center" wrapText="1"/>
    </xf>
    <xf borderId="1" fillId="5" fontId="9" numFmtId="0" xfId="0" applyAlignment="1" applyBorder="1" applyFill="1" applyFont="1">
      <alignment horizontal="center" readingOrder="0" shrinkToFit="0" vertical="center" wrapText="1"/>
    </xf>
    <xf borderId="1" fillId="0" fontId="8" numFmtId="0" xfId="0" applyAlignment="1" applyBorder="1" applyFont="1">
      <alignment horizontal="center" shrinkToFit="0" vertical="center" wrapText="1"/>
    </xf>
    <xf borderId="1" fillId="5" fontId="9" numFmtId="49" xfId="0" applyAlignment="1" applyBorder="1" applyFill="1" applyFont="1" applyNumberFormat="1">
      <alignment horizontal="center" readingOrder="0" shrinkToFit="0" vertical="center" wrapText="1"/>
    </xf>
    <xf borderId="1" fillId="0" fontId="13" numFmtId="0" xfId="0" applyAlignment="1" applyBorder="1" applyFont="1">
      <alignment horizontal="center" readingOrder="0" shrinkToFit="0" vertical="center" wrapText="1"/>
    </xf>
    <xf borderId="1" fillId="0" fontId="8" numFmtId="165" xfId="0" applyAlignment="1" applyBorder="1" applyFont="1" applyNumberFormat="1">
      <alignment horizontal="center" shrinkToFit="0" vertical="center" wrapText="1"/>
    </xf>
    <xf borderId="1" fillId="0" fontId="9"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1" fillId="0" fontId="14" numFmtId="0" xfId="0" applyAlignment="1" applyBorder="1" applyFont="1">
      <alignment horizontal="center" readingOrder="0" shrinkToFit="0" vertical="center" wrapText="1"/>
    </xf>
    <xf borderId="1" fillId="0" fontId="9" numFmtId="164" xfId="0" applyAlignment="1" applyBorder="1" applyFont="1" applyNumberFormat="1">
      <alignment horizontal="center" readingOrder="0" shrinkToFit="0" vertical="center" wrapText="1"/>
    </xf>
    <xf borderId="1" fillId="0" fontId="15" numFmtId="0" xfId="0" applyAlignment="1" applyBorder="1" applyFont="1">
      <alignment horizontal="center" readingOrder="0" shrinkToFit="0" vertical="center" wrapText="1"/>
    </xf>
    <xf borderId="1" fillId="0" fontId="9" numFmtId="49" xfId="0" applyAlignment="1" applyBorder="1" applyFont="1" applyNumberFormat="1">
      <alignment horizontal="center" readingOrder="0" shrinkToFit="0" vertical="center" wrapText="1"/>
    </xf>
    <xf borderId="1" fillId="0" fontId="8" numFmtId="164" xfId="0" applyAlignment="1" applyBorder="1" applyFont="1" applyNumberFormat="1">
      <alignment horizontal="center" readingOrder="0" shrinkToFit="0" vertical="center" wrapText="1"/>
    </xf>
    <xf borderId="0" fillId="0" fontId="8" numFmtId="0" xfId="0" applyAlignment="1" applyFont="1">
      <alignment horizontal="center" readingOrder="0" shrinkToFit="0" vertical="center" wrapText="1"/>
    </xf>
    <xf borderId="1" fillId="6" fontId="9" numFmtId="0" xfId="0" applyAlignment="1" applyBorder="1" applyFill="1" applyFont="1">
      <alignment horizontal="center" readingOrder="0" shrinkToFit="0" vertical="center" wrapText="1"/>
    </xf>
    <xf borderId="0" fillId="0" fontId="14" numFmtId="0" xfId="0" applyAlignment="1" applyFont="1">
      <alignment horizontal="center" readingOrder="0" shrinkToFit="0" vertical="center" wrapText="1"/>
    </xf>
    <xf borderId="1" fillId="0" fontId="8" numFmtId="0" xfId="0" applyAlignment="1" applyBorder="1" applyFont="1">
      <alignment horizontal="center" readingOrder="0" shrinkToFit="0" vertical="center" wrapText="1"/>
    </xf>
    <xf borderId="0" fillId="0" fontId="16" numFmtId="49" xfId="0" applyFont="1" applyNumberFormat="1"/>
    <xf borderId="1" fillId="0" fontId="8" numFmtId="165" xfId="0" applyAlignment="1" applyBorder="1" applyFont="1" applyNumberFormat="1">
      <alignment horizontal="center" readingOrder="0" shrinkToFit="0" vertical="center" wrapText="1"/>
    </xf>
    <xf borderId="1" fillId="0" fontId="8" numFmtId="0" xfId="0" applyAlignment="1" applyBorder="1" applyFont="1">
      <alignment horizontal="left" readingOrder="0" shrinkToFit="0" vertical="center" wrapText="1"/>
    </xf>
    <xf borderId="1" fillId="0" fontId="8" numFmtId="164" xfId="0" applyAlignment="1" applyBorder="1" applyFont="1" applyNumberFormat="1">
      <alignment horizontal="center" readingOrder="0" shrinkToFit="0" vertical="center" wrapText="1"/>
    </xf>
    <xf borderId="1" fillId="7" fontId="17" numFmtId="49" xfId="0" applyAlignment="1" applyBorder="1" applyFill="1" applyFont="1" applyNumberFormat="1">
      <alignment horizontal="center" readingOrder="0" shrinkToFit="0" vertical="center" wrapText="0"/>
    </xf>
    <xf borderId="1" fillId="0" fontId="18" numFmtId="0" xfId="0" applyAlignment="1" applyBorder="1" applyFont="1">
      <alignment horizontal="center" readingOrder="0" shrinkToFit="0" vertical="center" wrapText="1"/>
    </xf>
    <xf borderId="1" fillId="0" fontId="8" numFmtId="165" xfId="0" applyAlignment="1" applyBorder="1" applyFont="1" applyNumberFormat="1">
      <alignment horizontal="center" readingOrder="0" shrinkToFit="0" vertical="center" wrapText="1"/>
    </xf>
    <xf borderId="0" fillId="0" fontId="2" numFmtId="0" xfId="0" applyAlignment="1" applyFont="1">
      <alignment horizontal="center" shrinkToFit="0" vertical="center" wrapText="1"/>
    </xf>
    <xf borderId="0" fillId="0" fontId="16" numFmtId="0" xfId="0" applyAlignment="1" applyFont="1">
      <alignment shrinkToFit="0" wrapText="1"/>
    </xf>
    <xf borderId="0" fillId="0" fontId="2" numFmtId="0" xfId="0" applyAlignment="1" applyFont="1">
      <alignment shrinkToFit="0" wrapText="1"/>
    </xf>
    <xf borderId="1" fillId="7" fontId="9" numFmtId="0" xfId="0" applyAlignment="1" applyBorder="1" applyFill="1" applyFont="1">
      <alignment horizontal="center" readingOrder="0" shrinkToFit="0" vertical="center" wrapText="1"/>
    </xf>
    <xf borderId="1" fillId="7" fontId="19" numFmtId="0" xfId="0" applyAlignment="1" applyBorder="1" applyFill="1" applyFont="1">
      <alignment horizontal="center" readingOrder="0" shrinkToFit="0" vertical="center" wrapText="1"/>
    </xf>
    <xf borderId="1" fillId="7" fontId="9" numFmtId="164" xfId="0" applyAlignment="1" applyBorder="1" applyFill="1" applyFont="1" applyNumberFormat="1">
      <alignment horizontal="center" readingOrder="0" shrinkToFit="0" vertical="center" wrapText="1"/>
    </xf>
    <xf borderId="1" fillId="8" fontId="9" numFmtId="0" xfId="0" applyAlignment="1" applyBorder="1" applyFill="1" applyFont="1">
      <alignment horizontal="center" readingOrder="0" shrinkToFit="0" vertical="center" wrapText="1"/>
    </xf>
    <xf borderId="1" fillId="8" fontId="20" numFmtId="0" xfId="0" applyAlignment="1" applyBorder="1" applyFill="1" applyFont="1">
      <alignment horizontal="center" readingOrder="0" shrinkToFit="0" vertical="center" wrapText="1"/>
    </xf>
    <xf borderId="1" fillId="8" fontId="9" numFmtId="166" xfId="0" applyAlignment="1" applyBorder="1" applyFill="1" applyFont="1" applyNumberFormat="1">
      <alignment horizontal="center" readingOrder="0" shrinkToFit="0" vertical="center" wrapText="1"/>
    </xf>
    <xf borderId="1" fillId="8" fontId="9" numFmtId="164" xfId="0" applyAlignment="1" applyBorder="1" applyFill="1" applyFont="1" applyNumberFormat="1">
      <alignment horizontal="center" readingOrder="0" shrinkToFit="0" vertical="center" wrapText="1"/>
    </xf>
    <xf borderId="1" fillId="8" fontId="9" numFmtId="165" xfId="0" applyAlignment="1" applyBorder="1" applyFill="1" applyFont="1" applyNumberFormat="1">
      <alignment horizontal="center" readingOrder="0" shrinkToFit="0" vertical="center" wrapText="1"/>
    </xf>
    <xf borderId="1" fillId="0" fontId="9" numFmtId="164" xfId="0" applyAlignment="1" applyBorder="1" applyFont="1" applyNumberFormat="1">
      <alignment horizontal="center" readingOrder="0" shrinkToFit="0" vertical="center" wrapText="1"/>
    </xf>
    <xf borderId="0" fillId="3" fontId="3" numFmtId="0" xfId="0" applyAlignment="1" applyFill="1" applyFont="1">
      <alignment horizontal="center" readingOrder="0" shrinkToFit="0" vertical="center" wrapText="1"/>
    </xf>
    <xf borderId="1" fillId="3" fontId="21" numFmtId="0" xfId="0" applyAlignment="1" applyBorder="1" applyFill="1" applyFont="1">
      <alignment horizontal="center" shrinkToFit="0" vertical="center" wrapText="1"/>
    </xf>
    <xf borderId="1" fillId="3" fontId="22" numFmtId="0" xfId="0" applyAlignment="1" applyBorder="1" applyFill="1" applyFont="1">
      <alignment horizontal="center" shrinkToFit="0" vertical="center" wrapText="1"/>
    </xf>
    <xf borderId="1" fillId="3" fontId="22" numFmtId="0" xfId="0" applyAlignment="1" applyBorder="1" applyFill="1" applyFont="1">
      <alignment horizontal="center" readingOrder="0" shrinkToFit="0" vertical="center" wrapText="1"/>
    </xf>
    <xf borderId="1" fillId="0" fontId="14" numFmtId="0" xfId="0" applyAlignment="1" applyBorder="1" applyFont="1">
      <alignment horizontal="center" readingOrder="0" shrinkToFit="0" vertical="center" wrapText="1"/>
    </xf>
    <xf borderId="1" fillId="0" fontId="14" numFmtId="165" xfId="0" applyAlignment="1" applyBorder="1" applyFont="1" applyNumberFormat="1">
      <alignment horizontal="center" readingOrder="0" shrinkToFit="0" vertical="center" wrapText="1"/>
    </xf>
    <xf borderId="1" fillId="4" fontId="23" numFmtId="0" xfId="0" applyAlignment="1" applyBorder="1" applyFill="1" applyFont="1">
      <alignment horizontal="center" readingOrder="0" shrinkToFit="0" vertical="center" wrapText="1"/>
    </xf>
    <xf borderId="1" fillId="0" fontId="14" numFmtId="0" xfId="0" applyAlignment="1" applyBorder="1" applyFont="1">
      <alignment horizontal="left" readingOrder="0" shrinkToFit="0" vertical="center" wrapText="1"/>
    </xf>
    <xf borderId="1" fillId="5" fontId="9" numFmtId="167" xfId="0" applyAlignment="1" applyBorder="1" applyFill="1" applyFont="1" applyNumberFormat="1">
      <alignment horizontal="center" readingOrder="0" shrinkToFit="0" vertical="center" wrapText="1"/>
    </xf>
    <xf borderId="1" fillId="5" fontId="9" numFmtId="164" xfId="0" applyAlignment="1" applyBorder="1" applyFill="1" applyFont="1" applyNumberFormat="1">
      <alignment horizontal="center" readingOrder="0" shrinkToFit="0" vertical="center" wrapText="1"/>
    </xf>
    <xf borderId="2" fillId="0" fontId="14" numFmtId="0" xfId="0" applyAlignment="1" applyBorder="1" applyFont="1">
      <alignment horizontal="center" readingOrder="0" shrinkToFit="0" vertical="center" wrapText="1"/>
    </xf>
    <xf borderId="0" fillId="0" fontId="24" numFmtId="0" xfId="0" applyAlignment="1" applyFont="1">
      <alignment shrinkToFit="0" vertical="center" wrapText="1"/>
    </xf>
    <xf borderId="3" fillId="0" fontId="14" numFmtId="0" xfId="0" applyAlignment="1" applyBorder="1" applyFont="1">
      <alignment horizontal="center" readingOrder="0" shrinkToFit="0" vertical="center" wrapText="1"/>
    </xf>
    <xf borderId="0" fillId="0" fontId="2" numFmtId="0" xfId="0" applyAlignment="1" applyFont="1">
      <alignment horizontal="left" shrinkToFit="0" vertical="center" wrapText="1"/>
    </xf>
    <xf borderId="0" fillId="0" fontId="8"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xf borderId="1" fillId="0" fontId="25" numFmtId="0" xfId="0" applyAlignment="1" applyBorder="1" applyFont="1">
      <alignment horizontal="center" readingOrder="0" shrinkToFit="0" vertical="center" wrapText="1"/>
    </xf>
    <xf borderId="1" fillId="0" fontId="25" numFmtId="165" xfId="0" applyAlignment="1" applyBorder="1" applyFont="1" applyNumberFormat="1">
      <alignment horizontal="center" readingOrder="0" shrinkToFit="0" vertical="center" wrapText="1"/>
    </xf>
    <xf borderId="1" fillId="0" fontId="25" numFmtId="166" xfId="0" applyAlignment="1" applyBorder="1" applyFont="1" applyNumberFormat="1">
      <alignment horizontal="center" readingOrder="0" shrinkToFit="0" vertical="center" wrapText="1"/>
    </xf>
    <xf borderId="1" fillId="0" fontId="14" numFmtId="164" xfId="0" applyAlignment="1" applyBorder="1" applyFont="1" applyNumberFormat="1">
      <alignment horizontal="center" readingOrder="0" shrinkToFit="0" vertical="center" wrapText="1"/>
    </xf>
    <xf borderId="0" fillId="0" fontId="26" numFmtId="0" xfId="0" applyFont="1"/>
    <xf borderId="1" fillId="0" fontId="27" numFmtId="0" xfId="0" applyAlignment="1" applyBorder="1" applyFont="1">
      <alignment horizontal="center" readingOrder="0" shrinkToFit="0" vertical="center" wrapText="1"/>
    </xf>
    <xf borderId="0" fillId="0" fontId="2" numFmtId="0" xfId="0" applyAlignment="1" applyFont="1">
      <alignment horizontal="left" shrinkToFit="0" wrapText="1"/>
    </xf>
    <xf borderId="1" fillId="0" fontId="25" numFmtId="3" xfId="0" applyAlignment="1" applyBorder="1" applyFont="1" applyNumberFormat="1">
      <alignment horizontal="center" readingOrder="0" shrinkToFit="0" vertical="center" wrapText="1"/>
    </xf>
    <xf borderId="1" fillId="0" fontId="28" numFmtId="0" xfId="0" applyAlignment="1" applyBorder="1" applyFont="1">
      <alignment horizontal="left" readingOrder="0" shrinkToFit="0" vertical="center" wrapText="1"/>
    </xf>
    <xf borderId="1" fillId="0" fontId="14" numFmtId="165" xfId="0" applyAlignment="1" applyBorder="1" applyFont="1" applyNumberFormat="1">
      <alignment horizontal="center" readingOrder="0" shrinkToFit="0" vertical="center" wrapText="1"/>
    </xf>
    <xf borderId="1" fillId="9" fontId="29" numFmtId="0" xfId="0" applyAlignment="1" applyBorder="1" applyFill="1" applyFont="1">
      <alignment horizontal="center" shrinkToFit="0" vertical="center" wrapText="1"/>
    </xf>
    <xf borderId="0" fillId="0" fontId="2" numFmtId="0" xfId="0" applyAlignment="1" applyFont="1">
      <alignment vertical="center"/>
    </xf>
    <xf borderId="1" fillId="10" fontId="29" numFmtId="0" xfId="0" applyAlignment="1" applyBorder="1" applyFill="1" applyFont="1">
      <alignment horizontal="center" shrinkToFit="0" vertical="center" wrapText="1"/>
    </xf>
    <xf borderId="1" fillId="10" fontId="2" numFmtId="164" xfId="0" applyAlignment="1" applyBorder="1" applyFill="1" applyFont="1" applyNumberFormat="1">
      <alignment horizontal="center" shrinkToFit="0" vertical="center" wrapText="1"/>
    </xf>
    <xf borderId="1" fillId="10" fontId="30" numFmtId="0" xfId="0" applyAlignment="1" applyBorder="1" applyFill="1" applyFont="1">
      <alignment horizontal="center" shrinkToFit="0" vertical="center" wrapText="1"/>
    </xf>
    <xf borderId="4" fillId="11" fontId="29" numFmtId="0" xfId="0" applyAlignment="1" applyBorder="1" applyFill="1" applyFont="1">
      <alignment horizontal="center" shrinkToFit="0" vertical="center" wrapText="1"/>
    </xf>
    <xf borderId="1" fillId="10" fontId="2" numFmtId="0" xfId="0" applyAlignment="1" applyBorder="1" applyFill="1" applyFont="1">
      <alignment horizontal="center" shrinkToFit="0" vertical="center" wrapText="1"/>
    </xf>
    <xf borderId="1" fillId="10" fontId="2" numFmtId="0" xfId="0" applyAlignment="1" applyBorder="1" applyFill="1" applyFont="1">
      <alignment shrinkToFit="0" vertical="center" wrapText="1"/>
    </xf>
    <xf borderId="1" fillId="10" fontId="2" numFmtId="168" xfId="0" applyAlignment="1" applyBorder="1" applyFill="1" applyFont="1" applyNumberFormat="1">
      <alignment horizontal="center" shrinkToFit="0" vertical="center" wrapText="1"/>
    </xf>
    <xf borderId="1" fillId="4" fontId="29" numFmtId="0" xfId="0" applyAlignment="1" applyBorder="1" applyFill="1" applyFont="1">
      <alignment horizontal="center" shrinkToFit="0" vertical="center" wrapText="1"/>
    </xf>
    <xf borderId="1" fillId="4" fontId="2" numFmtId="164" xfId="0" applyAlignment="1" applyBorder="1" applyFill="1" applyFont="1" applyNumberFormat="1">
      <alignment horizontal="center" shrinkToFit="0" vertical="center" wrapText="1"/>
    </xf>
    <xf borderId="1" fillId="4" fontId="31" numFmtId="0" xfId="0" applyAlignment="1" applyBorder="1" applyFill="1" applyFont="1">
      <alignment horizontal="center" shrinkToFit="0" vertical="center" wrapText="1"/>
    </xf>
    <xf borderId="4" fillId="4" fontId="29" numFmtId="0" xfId="0" applyAlignment="1" applyBorder="1" applyFill="1" applyFont="1">
      <alignment horizontal="center" shrinkToFit="0" vertical="center" wrapText="1"/>
    </xf>
    <xf borderId="4" fillId="12" fontId="29" numFmtId="0" xfId="0" applyAlignment="1" applyBorder="1" applyFill="1" applyFont="1">
      <alignment horizontal="center" shrinkToFit="0" vertical="center" wrapText="1"/>
    </xf>
    <xf borderId="1" fillId="4" fontId="2" numFmtId="0" xfId="0" applyAlignment="1" applyBorder="1" applyFill="1" applyFont="1">
      <alignment horizontal="center" shrinkToFit="0" vertical="center" wrapText="1"/>
    </xf>
    <xf borderId="1" fillId="4" fontId="2" numFmtId="0" xfId="0" applyAlignment="1" applyBorder="1" applyFill="1" applyFont="1">
      <alignment vertical="center"/>
    </xf>
    <xf borderId="1" fillId="4" fontId="2" numFmtId="168" xfId="0" applyAlignment="1" applyBorder="1" applyFill="1" applyFont="1" applyNumberFormat="1">
      <alignment horizontal="center" shrinkToFit="0" vertical="center" wrapText="1"/>
    </xf>
    <xf borderId="1" fillId="4" fontId="2" numFmtId="0" xfId="0" applyAlignment="1" applyBorder="1" applyFill="1" applyFont="1">
      <alignment shrinkToFit="0" vertical="center" wrapText="1"/>
    </xf>
    <xf borderId="1" fillId="4" fontId="29" numFmtId="0" xfId="0" applyAlignment="1" applyBorder="1" applyFill="1" applyFont="1">
      <alignment shrinkToFit="0" vertical="center" wrapText="1"/>
    </xf>
    <xf borderId="1" fillId="4" fontId="32" numFmtId="0" xfId="0" applyAlignment="1" applyBorder="1" applyFill="1" applyFont="1">
      <alignment horizontal="center" shrinkToFit="0" vertical="center" wrapText="1"/>
    </xf>
    <xf borderId="1" fillId="4" fontId="33" numFmtId="0" xfId="0" applyAlignment="1" applyBorder="1" applyFill="1" applyFont="1">
      <alignment horizontal="center" shrinkToFit="0" vertical="center" wrapText="1"/>
    </xf>
    <xf borderId="1" fillId="10" fontId="34" numFmtId="0" xfId="0" applyAlignment="1" applyBorder="1" applyFill="1" applyFont="1">
      <alignment horizontal="center" shrinkToFit="0" vertical="center" wrapText="1"/>
    </xf>
    <xf borderId="4" fillId="10" fontId="29" numFmtId="0" xfId="0" applyAlignment="1" applyBorder="1" applyFill="1" applyFont="1">
      <alignment horizontal="center" shrinkToFit="0" vertical="center" wrapText="1"/>
    </xf>
    <xf borderId="4" fillId="13" fontId="29" numFmtId="0" xfId="0" applyAlignment="1" applyBorder="1" applyFill="1" applyFont="1">
      <alignment horizontal="center" shrinkToFit="0" vertical="center" wrapText="1"/>
    </xf>
    <xf borderId="1" fillId="0" fontId="29" numFmtId="0" xfId="0" applyAlignment="1" applyBorder="1" applyFont="1">
      <alignment horizontal="center" shrinkToFit="0" vertical="center" wrapText="1"/>
    </xf>
    <xf borderId="1" fillId="0" fontId="2" numFmtId="164" xfId="0" applyAlignment="1" applyBorder="1" applyFont="1" applyNumberFormat="1">
      <alignment horizontal="center" shrinkToFit="0" vertical="center" wrapText="1"/>
    </xf>
    <xf borderId="1" fillId="0" fontId="35" numFmtId="0" xfId="0" applyAlignment="1" applyBorder="1" applyFont="1">
      <alignment horizontal="center" shrinkToFit="0" vertical="center" wrapText="1"/>
    </xf>
    <xf borderId="4" fillId="7" fontId="29" numFmtId="0" xfId="0" applyAlignment="1" applyBorder="1" applyFill="1" applyFont="1">
      <alignment horizontal="center" shrinkToFit="0" vertical="center" wrapText="1"/>
    </xf>
    <xf borderId="1" fillId="0" fontId="2" numFmtId="0" xfId="0" applyAlignment="1" applyBorder="1" applyFont="1">
      <alignment horizontal="center" shrinkToFit="0" vertical="center" wrapText="1"/>
    </xf>
    <xf borderId="1" fillId="0" fontId="2" numFmtId="168" xfId="0" applyAlignment="1" applyBorder="1" applyFont="1" applyNumberFormat="1">
      <alignment horizontal="center" shrinkToFit="0" vertical="center" wrapText="1"/>
    </xf>
    <xf borderId="1" fillId="4" fontId="29" numFmtId="0" xfId="0" applyAlignment="1" applyBorder="1" applyFill="1" applyFont="1">
      <alignment vertical="center"/>
    </xf>
    <xf borderId="1" fillId="0" fontId="29" numFmtId="164" xfId="0" applyAlignment="1" applyBorder="1" applyFont="1" applyNumberFormat="1">
      <alignment horizontal="center" shrinkToFit="0" vertical="center" wrapText="1"/>
    </xf>
    <xf borderId="1" fillId="0" fontId="36" numFmtId="0" xfId="0" applyAlignment="1" applyBorder="1" applyFont="1">
      <alignment horizontal="center" shrinkToFit="0" vertical="center" wrapText="1"/>
    </xf>
    <xf borderId="4" fillId="0" fontId="29" numFmtId="0" xfId="0" applyAlignment="1" applyBorder="1" applyFont="1">
      <alignment horizontal="center" shrinkToFit="0" vertical="center" wrapText="1"/>
    </xf>
    <xf borderId="1" fillId="0" fontId="2" numFmtId="0" xfId="0" applyAlignment="1" applyBorder="1" applyFont="1">
      <alignment vertical="center"/>
    </xf>
    <xf borderId="1" fillId="0" fontId="2" numFmtId="0" xfId="0" applyAlignment="1" applyBorder="1" applyFont="1">
      <alignment shrinkToFit="0" vertical="center" wrapText="1"/>
    </xf>
    <xf borderId="1" fillId="4" fontId="29" numFmtId="164" xfId="0" applyAlignment="1" applyBorder="1" applyFill="1" applyFont="1" applyNumberFormat="1">
      <alignment horizontal="center" shrinkToFit="0" vertical="center" wrapText="1"/>
    </xf>
    <xf borderId="1" fillId="4" fontId="37" numFmtId="0" xfId="0" applyAlignment="1" applyBorder="1" applyFill="1" applyFont="1">
      <alignment horizontal="center" shrinkToFit="0" vertical="center" wrapText="1"/>
    </xf>
    <xf borderId="1" fillId="10" fontId="29" numFmtId="164" xfId="0" applyAlignment="1" applyBorder="1" applyFill="1" applyFont="1" applyNumberFormat="1">
      <alignment horizontal="center" shrinkToFit="0" vertical="center" wrapText="1"/>
    </xf>
    <xf borderId="1" fillId="10" fontId="2" numFmtId="0" xfId="0" applyAlignment="1" applyBorder="1" applyFill="1" applyFont="1">
      <alignment vertical="center"/>
    </xf>
    <xf borderId="1" fillId="4" fontId="2" numFmtId="49" xfId="0" applyAlignment="1" applyBorder="1" applyFill="1" applyFont="1" applyNumberFormat="1">
      <alignment horizontal="center" shrinkToFit="0" vertical="center" wrapText="1"/>
    </xf>
    <xf borderId="0" fillId="4" fontId="38" numFmtId="0" xfId="0" applyAlignment="1" applyFill="1" applyFont="1">
      <alignment shrinkToFit="0" wrapText="1"/>
    </xf>
    <xf borderId="0" fillId="0" fontId="39" numFmtId="0" xfId="0" applyAlignment="1" applyFont="1">
      <alignment shrinkToFit="0" wrapText="1"/>
    </xf>
    <xf borderId="0" fillId="0" fontId="38" numFmtId="0" xfId="0" applyFont="1"/>
    <xf borderId="0" fillId="4" fontId="2" numFmtId="0" xfId="0" applyAlignment="1" applyFill="1" applyFont="1">
      <alignment vertical="center"/>
    </xf>
    <xf borderId="1" fillId="4" fontId="40" numFmtId="0" xfId="0" applyAlignment="1" applyBorder="1" applyFill="1" applyFont="1">
      <alignment horizontal="center" shrinkToFit="0" vertical="center" wrapText="1"/>
    </xf>
    <xf borderId="0" fillId="4" fontId="40" numFmtId="0" xfId="0" applyAlignment="1" applyFill="1" applyFont="1">
      <alignment horizontal="center" shrinkToFit="0" vertical="center" wrapText="1"/>
    </xf>
    <xf borderId="1" fillId="4" fontId="41" numFmtId="0" xfId="0" applyAlignment="1" applyBorder="1" applyFill="1" applyFont="1">
      <alignment horizontal="center" shrinkToFit="0" vertical="center" wrapText="1"/>
    </xf>
    <xf borderId="5" fillId="4" fontId="42" numFmtId="164" xfId="0" applyAlignment="1" applyBorder="1" applyFill="1" applyFont="1" applyNumberFormat="1">
      <alignment horizontal="center" shrinkToFit="0" vertical="center" wrapText="1"/>
    </xf>
    <xf borderId="1" fillId="4" fontId="43" numFmtId="0" xfId="0" applyAlignment="1" applyBorder="1" applyFill="1" applyFont="1">
      <alignment horizontal="center" shrinkToFit="0" vertical="center" wrapText="1"/>
    </xf>
    <xf borderId="1" fillId="4" fontId="24" numFmtId="0" xfId="0" applyAlignment="1" applyBorder="1" applyFill="1" applyFont="1">
      <alignment horizontal="center" shrinkToFit="0" vertical="center" wrapText="1"/>
    </xf>
    <xf borderId="1" fillId="4" fontId="44" numFmtId="0" xfId="0" applyAlignment="1" applyBorder="1" applyFill="1" applyFont="1">
      <alignment horizontal="center" shrinkToFit="0" vertical="center" wrapText="1"/>
    </xf>
    <xf borderId="0" fillId="0" fontId="24" numFmtId="0" xfId="0" applyAlignment="1" applyFont="1">
      <alignment vertical="center"/>
    </xf>
    <xf borderId="1" fillId="14" fontId="41" numFmtId="0" xfId="0" applyAlignment="1" applyBorder="1" applyFill="1" applyFont="1">
      <alignment horizontal="center" shrinkToFit="0" vertical="center" wrapText="1"/>
    </xf>
    <xf borderId="1" fillId="14" fontId="42" numFmtId="164" xfId="0" applyAlignment="1" applyBorder="1" applyFill="1" applyFont="1" applyNumberFormat="1">
      <alignment horizontal="center" shrinkToFit="0" vertical="center" wrapText="1"/>
    </xf>
    <xf borderId="1" fillId="14" fontId="45" numFmtId="0" xfId="0" applyAlignment="1" applyBorder="1" applyFill="1" applyFont="1">
      <alignment horizontal="center" shrinkToFit="0" vertical="center" wrapText="1"/>
    </xf>
    <xf borderId="1" fillId="13" fontId="41" numFmtId="0" xfId="0" applyAlignment="1" applyBorder="1" applyFill="1" applyFont="1">
      <alignment horizontal="center" shrinkToFit="0" vertical="center" wrapText="1"/>
    </xf>
    <xf borderId="1" fillId="14" fontId="24" numFmtId="0" xfId="0" applyAlignment="1" applyBorder="1" applyFill="1" applyFont="1">
      <alignment horizontal="center" shrinkToFit="0" vertical="center" wrapText="1"/>
    </xf>
    <xf borderId="1" fillId="4" fontId="46" numFmtId="0" xfId="0" applyAlignment="1" applyBorder="1" applyFill="1" applyFont="1">
      <alignment horizontal="center" shrinkToFit="0" vertical="center" wrapText="1"/>
    </xf>
    <xf borderId="0" fillId="4" fontId="2" numFmtId="0" xfId="0" applyAlignment="1" applyFill="1" applyFont="1">
      <alignment shrinkToFit="0" wrapText="1"/>
    </xf>
    <xf borderId="1" fillId="9" fontId="29" numFmtId="0" xfId="0" applyAlignment="1" applyBorder="1" applyFill="1" applyFont="1">
      <alignment horizontal="center" vertical="center"/>
    </xf>
    <xf borderId="1" fillId="9" fontId="29" numFmtId="164" xfId="0" applyAlignment="1" applyBorder="1" applyFill="1" applyFont="1" applyNumberFormat="1">
      <alignment horizontal="center" shrinkToFit="0" vertical="center" wrapText="1"/>
    </xf>
    <xf borderId="1" fillId="9" fontId="47" numFmtId="0" xfId="0" applyAlignment="1" applyBorder="1" applyFill="1" applyFont="1">
      <alignment horizontal="center" shrinkToFit="0" vertical="center" wrapText="1"/>
    </xf>
    <xf borderId="1" fillId="9" fontId="2" numFmtId="0" xfId="0" applyAlignment="1" applyBorder="1" applyFill="1" applyFont="1">
      <alignment horizontal="center" shrinkToFit="0" vertical="center" wrapText="1"/>
    </xf>
    <xf borderId="1" fillId="9" fontId="48" numFmtId="0" xfId="0" applyAlignment="1" applyBorder="1" applyFill="1" applyFont="1">
      <alignment horizontal="center" shrinkToFit="0" vertical="center" wrapText="1"/>
    </xf>
    <xf borderId="1" fillId="9" fontId="2" numFmtId="0" xfId="0" applyAlignment="1" applyBorder="1" applyFill="1" applyFont="1">
      <alignment vertical="center"/>
    </xf>
    <xf borderId="0" fillId="9" fontId="49" numFmtId="0" xfId="0" applyFill="1" applyFont="1"/>
    <xf borderId="0" fillId="4" fontId="49" numFmtId="0" xfId="0" applyAlignment="1" applyFill="1" applyFont="1">
      <alignment shrinkToFit="0" wrapText="1"/>
    </xf>
    <xf borderId="1" fillId="13" fontId="29" numFmtId="0" xfId="0" applyAlignment="1" applyBorder="1" applyFill="1" applyFont="1">
      <alignment horizontal="center" shrinkToFit="0" vertical="center" wrapText="1"/>
    </xf>
    <xf borderId="1" fillId="10" fontId="40" numFmtId="0" xfId="0" applyAlignment="1" applyBorder="1" applyFill="1" applyFont="1">
      <alignment horizontal="center" shrinkToFit="0" vertical="center" wrapText="1"/>
    </xf>
    <xf borderId="0" fillId="0" fontId="49" numFmtId="0" xfId="0" applyFont="1"/>
    <xf borderId="1" fillId="11" fontId="29" numFmtId="0" xfId="0" applyAlignment="1" applyBorder="1" applyFill="1" applyFont="1">
      <alignment horizontal="center" shrinkToFit="0" vertical="center" wrapText="1"/>
    </xf>
    <xf borderId="1" fillId="0" fontId="40" numFmtId="0" xfId="0" applyAlignment="1" applyBorder="1" applyFont="1">
      <alignment horizontal="center" shrinkToFit="0" vertical="center" wrapText="1"/>
    </xf>
    <xf borderId="1" fillId="4" fontId="50" numFmtId="0" xfId="0" applyAlignment="1" applyBorder="1" applyFill="1" applyFont="1">
      <alignment horizontal="center" shrinkToFit="0" vertical="center" wrapText="1"/>
    </xf>
    <xf borderId="1" fillId="4" fontId="51" numFmtId="0" xfId="0" applyAlignment="1" applyBorder="1" applyFill="1" applyFont="1">
      <alignment horizontal="center" shrinkToFit="0" vertical="center" wrapText="1"/>
    </xf>
    <xf borderId="1" fillId="4" fontId="52" numFmtId="0" xfId="0" applyAlignment="1" applyBorder="1" applyFill="1" applyFont="1">
      <alignment horizontal="center" shrinkToFit="0" vertical="center" wrapText="1"/>
    </xf>
    <xf borderId="0" fillId="4" fontId="32" numFmtId="0" xfId="0" applyAlignment="1" applyFill="1" applyFont="1">
      <alignment horizontal="center" shrinkToFit="0" vertical="center" wrapText="1"/>
    </xf>
    <xf borderId="1" fillId="10" fontId="53" numFmtId="0" xfId="0" applyAlignment="1" applyBorder="1" applyFill="1" applyFont="1">
      <alignment horizontal="center" shrinkToFit="0" vertical="center" wrapText="1"/>
    </xf>
    <xf borderId="1" fillId="11" fontId="2" numFmtId="0" xfId="0" applyAlignment="1" applyBorder="1" applyFill="1" applyFont="1">
      <alignment horizontal="center" shrinkToFit="0" vertical="center" wrapText="1"/>
    </xf>
    <xf borderId="0" fillId="0" fontId="2" numFmtId="164" xfId="0" applyAlignment="1" applyFont="1" applyNumberFormat="1">
      <alignment vertical="center"/>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3F3F3"/>
          <bgColor rgb="FFF3F3F3"/>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BDBDBD"/>
          <bgColor rgb="FFBDBDBD"/>
        </patternFill>
      </fill>
      <border/>
    </dxf>
  </dxfs>
  <tableStyles count="11">
    <tableStyle count="3" pivot="0" name="Colombia Regulatorio-style">
      <tableStyleElement dxfId="1" type="headerRow"/>
      <tableStyleElement dxfId="3" type="firstRowStripe"/>
      <tableStyleElement dxfId="4" type="secondRowStripe"/>
    </tableStyle>
    <tableStyle count="2" pivot="0" name="LATAM-style">
      <tableStyleElement dxfId="2" type="firstRowStripe"/>
      <tableStyleElement dxfId="3" type="secondRowStripe"/>
    </tableStyle>
    <tableStyle count="2" pivot="0" name="LATAM-style 2">
      <tableStyleElement dxfId="3" type="firstRowStripe"/>
      <tableStyleElement dxfId="2" type="secondRowStripe"/>
    </tableStyle>
    <tableStyle count="3" pivot="0" name="Ecuador Regulatorio-style">
      <tableStyleElement dxfId="1" type="headerRow"/>
      <tableStyleElement dxfId="3" type="firstRowStripe"/>
      <tableStyleElement dxfId="4" type="secondRowStripe"/>
    </tableStyle>
    <tableStyle count="3" pivot="0" name="Argentina Legislativo-style">
      <tableStyleElement dxfId="5" type="headerRow"/>
      <tableStyleElement dxfId="3" type="firstRowStripe"/>
      <tableStyleElement dxfId="2" type="secondRowStripe"/>
    </tableStyle>
    <tableStyle count="3" pivot="0" name="Argentina Regulatorio-style">
      <tableStyleElement dxfId="5" type="headerRow"/>
      <tableStyleElement dxfId="3" type="firstRowStripe"/>
      <tableStyleElement dxfId="2" type="secondRowStripe"/>
    </tableStyle>
    <tableStyle count="2" pivot="0" name="Argentina Regulatorio-style 2">
      <tableStyleElement dxfId="2" type="firstRowStripe"/>
      <tableStyleElement dxfId="3" type="secondRowStripe"/>
    </tableStyle>
    <tableStyle count="3" pivot="0" name="Chile Legislativo-style">
      <tableStyleElement dxfId="5" type="headerRow"/>
      <tableStyleElement dxfId="3" type="firstRowStripe"/>
      <tableStyleElement dxfId="2" type="secondRowStripe"/>
    </tableStyle>
    <tableStyle count="3" pivot="0" name="Chile Regulatorio-style">
      <tableStyleElement dxfId="5" type="headerRow"/>
      <tableStyleElement dxfId="3" type="firstRowStripe"/>
      <tableStyleElement dxfId="2" type="secondRowStripe"/>
    </tableStyle>
    <tableStyle count="3" pivot="0" name="Uruguay Legislativo-style">
      <tableStyleElement dxfId="5" type="headerRow"/>
      <tableStyleElement dxfId="3" type="firstRowStripe"/>
      <tableStyleElement dxfId="2" type="secondRowStripe"/>
    </tableStyle>
    <tableStyle count="3" pivot="0" name="Uruguay Regulatorio-style">
      <tableStyleElement dxfId="5" type="headerRow"/>
      <tableStyleElement dxfId="3" type="firstRowStripe"/>
      <tableStyleElement dxfId="2"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200025</xdr:colOff>
      <xdr:row>0</xdr:row>
      <xdr:rowOff>142875</xdr:rowOff>
    </xdr:from>
    <xdr:ext cx="1276350" cy="838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xdr:colOff>
      <xdr:row>0</xdr:row>
      <xdr:rowOff>38100</xdr:rowOff>
    </xdr:from>
    <xdr:ext cx="1276350" cy="838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xdr:colOff>
      <xdr:row>0</xdr:row>
      <xdr:rowOff>38100</xdr:rowOff>
    </xdr:from>
    <xdr:ext cx="1276350" cy="838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0</xdr:row>
      <xdr:rowOff>76200</xdr:rowOff>
    </xdr:from>
    <xdr:ext cx="1276350" cy="838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xdr:colOff>
      <xdr:row>0</xdr:row>
      <xdr:rowOff>38100</xdr:rowOff>
    </xdr:from>
    <xdr:ext cx="1276350" cy="838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xdr:colOff>
      <xdr:row>0</xdr:row>
      <xdr:rowOff>38100</xdr:rowOff>
    </xdr:from>
    <xdr:ext cx="1276350" cy="838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xdr:colOff>
      <xdr:row>0</xdr:row>
      <xdr:rowOff>38100</xdr:rowOff>
    </xdr:from>
    <xdr:ext cx="1276350" cy="838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xdr:colOff>
      <xdr:row>0</xdr:row>
      <xdr:rowOff>38100</xdr:rowOff>
    </xdr:from>
    <xdr:ext cx="1276350" cy="838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xdr:colOff>
      <xdr:row>0</xdr:row>
      <xdr:rowOff>38100</xdr:rowOff>
    </xdr:from>
    <xdr:ext cx="1276350" cy="838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xdr:colOff>
      <xdr:row>0</xdr:row>
      <xdr:rowOff>38100</xdr:rowOff>
    </xdr:from>
    <xdr:ext cx="1276350" cy="838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xdr:colOff>
      <xdr:row>0</xdr:row>
      <xdr:rowOff>38100</xdr:rowOff>
    </xdr:from>
    <xdr:ext cx="1276350" cy="838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xdr:colOff>
      <xdr:row>0</xdr:row>
      <xdr:rowOff>38100</xdr:rowOff>
    </xdr:from>
    <xdr:ext cx="1276350" cy="838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xdr:colOff>
      <xdr:row>0</xdr:row>
      <xdr:rowOff>38100</xdr:rowOff>
    </xdr:from>
    <xdr:ext cx="1276350" cy="8382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17:L19" displayName="Table_2" name="Table_2" id="2">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LATAM-style" showColumnStripes="0" showFirstColumn="1" showLastColumn="1" showRowStripes="1"/>
</table>
</file>

<file path=xl/tables/table2.xml><?xml version="1.0" encoding="utf-8"?>
<table xmlns="http://schemas.openxmlformats.org/spreadsheetml/2006/main" headerRowCount="0" ref="B20:L20" displayName="Table_3" name="Table_3" id="3">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LATAM-style 2" showColumnStripes="0" showFirstColumn="1" showLastColumn="1" showRowStripes="1"/>
</table>
</file>

<file path=xl/tables/table3.xml><?xml version="1.0" encoding="utf-8"?>
<table xmlns="http://schemas.openxmlformats.org/spreadsheetml/2006/main" ref="A2:G12" displayName="Table_1" name="Table_1" id="1">
  <tableColumns count="7">
    <tableColumn name="Nivel de Impacto" id="1"/>
    <tableColumn name="Tipo de acto administrativo" id="2"/>
    <tableColumn name="Número" id="3"/>
    <tableColumn name="Nombre" id="4"/>
    <tableColumn name="Fecha de publicación" id="5"/>
    <tableColumn name="Estado" id="6"/>
    <tableColumn name="Análisis" id="7"/>
  </tableColumns>
  <tableStyleInfo name="Colombia Regulatorio-style" showColumnStripes="0" showFirstColumn="1" showLastColumn="1" showRowStripes="1"/>
</table>
</file>

<file path=xl/tables/table4.xml><?xml version="1.0" encoding="utf-8"?>
<table xmlns="http://schemas.openxmlformats.org/spreadsheetml/2006/main" ref="A2:G16" displayName="Table_4" name="Table_4" id="5">
  <tableColumns count="7">
    <tableColumn name="Nivel de Impacto" id="1"/>
    <tableColumn name="Tipo de acto administrativo" id="2"/>
    <tableColumn name="Número" id="3"/>
    <tableColumn name="Nombre" id="4"/>
    <tableColumn name="Fecha de publicación" id="5"/>
    <tableColumn name="Estado" id="6"/>
    <tableColumn name="Análisis" id="7"/>
  </tableColumns>
  <tableStyleInfo name="Ecuador Regulatorio-style" showColumnStripes="0" showFirstColumn="1" showLastColumn="1" showRowStripes="1"/>
</table>
</file>

<file path=xl/tables/table5.xml><?xml version="1.0" encoding="utf-8"?>
<table xmlns="http://schemas.openxmlformats.org/spreadsheetml/2006/main" ref="A2:L9" displayName="Table_5" name="Table_5" id="4">
  <tableColumns count="12">
    <tableColumn name="Nivel de Impacto" id="1"/>
    <tableColumn name="Probabilidad de aprobación" id="2"/>
    <tableColumn name="Fecha de Radicación" id="3"/>
    <tableColumn name="Proyecto " id="4"/>
    <tableColumn name="Estado" id="5"/>
    <tableColumn name="Tema" id="6"/>
    <tableColumn name="Título" id="7"/>
    <tableColumn name="Autor (es)" id="8"/>
    <tableColumn name="Comisión" id="9"/>
    <tableColumn name="Art. de interés" id="10"/>
    <tableColumn name="Textos" id="11"/>
    <tableColumn name="Impacto " id="12"/>
  </tableColumns>
  <tableStyleInfo name="Argentina Legislativo-style" showColumnStripes="0" showFirstColumn="1" showLastColumn="1" showRowStripes="1"/>
</table>
</file>

<file path=xl/tables/table6.xml><?xml version="1.0" encoding="utf-8"?>
<table xmlns="http://schemas.openxmlformats.org/spreadsheetml/2006/main" ref="A2:H4" displayName="Table_6" name="Table_6" id="6">
  <tableColumns count="8">
    <tableColumn name="Nivel de Impacto" id="1"/>
    <tableColumn name="Probabilidad de aprobación" id="2"/>
    <tableColumn name="Tipo de acto administrativo" id="3"/>
    <tableColumn name="Número" id="4"/>
    <tableColumn name="Nombre" id="5"/>
    <tableColumn name="Fecha de publicación" id="6"/>
    <tableColumn name="Estado" id="7"/>
    <tableColumn name="Análisis" id="8"/>
  </tableColumns>
  <tableStyleInfo name="Argentina Regulatorio-style" showColumnStripes="0" showFirstColumn="1" showLastColumn="1" showRowStripes="1"/>
</table>
</file>

<file path=xl/tables/table7.xml><?xml version="1.0" encoding="utf-8"?>
<table xmlns="http://schemas.openxmlformats.org/spreadsheetml/2006/main" headerRowCount="0" ref="A5:H5" displayName="Table_7" name="Table_7" id="7">
  <tableColumns count="8">
    <tableColumn name="Column1" id="1"/>
    <tableColumn name="Column2" id="2"/>
    <tableColumn name="Column3" id="3"/>
    <tableColumn name="Column4" id="4"/>
    <tableColumn name="Column5" id="5"/>
    <tableColumn name="Column6" id="6"/>
    <tableColumn name="Column7" id="7"/>
    <tableColumn name="Column8" id="8"/>
  </tableColumns>
  <tableStyleInfo name="Argentina Regulatorio-style 2" showColumnStripes="0" showFirstColumn="1" showLastColumn="1" showRowStripes="1"/>
</table>
</file>

<file path=xl/tables/table8.xml><?xml version="1.0" encoding="utf-8"?>
<table xmlns="http://schemas.openxmlformats.org/spreadsheetml/2006/main" ref="A2:L12" displayName="Table_8" name="Table_8" id="8">
  <tableColumns count="12">
    <tableColumn name="Nivel de Impacto" id="1"/>
    <tableColumn name="Probabilidad de aprobación" id="2"/>
    <tableColumn name="Fecha de Radicación" id="3"/>
    <tableColumn name="Proyecto " id="4"/>
    <tableColumn name="Estado" id="5"/>
    <tableColumn name="Tema" id="6"/>
    <tableColumn name="Título" id="7"/>
    <tableColumn name="Autor (es)" id="8"/>
    <tableColumn name="Comisión" id="9"/>
    <tableColumn name="Art. de interés" id="10"/>
    <tableColumn name="Textos" id="11"/>
    <tableColumn name="Impacto " id="12"/>
  </tableColumns>
  <tableStyleInfo name="Chile Legislativo-style" showColumnStripes="0" showFirstColumn="1" showLastColumn="1" showRowStripes="1"/>
</table>
</file>

<file path=xl/tables/table9.xml><?xml version="1.0" encoding="utf-8"?>
<table xmlns="http://schemas.openxmlformats.org/spreadsheetml/2006/main" ref="A2:H4" displayName="Table_9" name="Table_9" id="9">
  <tableColumns count="8">
    <tableColumn name="Nivel de Impacto" id="1"/>
    <tableColumn name="Probabilidad de aprobación" id="2"/>
    <tableColumn name="Tipo de acto administrativo" id="3"/>
    <tableColumn name="Número" id="4"/>
    <tableColumn name="Nombre" id="5"/>
    <tableColumn name="Fecha de publicación" id="6"/>
    <tableColumn name="Estado" id="7"/>
    <tableColumn name="Análisis" id="8"/>
  </tableColumns>
  <tableStyleInfo name="Chile Regulatorio-style" showColumnStripes="0" showFirstColumn="1" showLastColumn="1" showRowStripes="1"/>
</table>
</file>

<file path=xl/tables/table10.xml><?xml version="1.0" encoding="utf-8"?>
<table xmlns="http://schemas.openxmlformats.org/spreadsheetml/2006/main" ref="A2:L4" displayName="Table_10" name="Table_10" id="10">
  <tableColumns count="12">
    <tableColumn name="Nivel de Impacto" id="1"/>
    <tableColumn name="Probabilidad de aprobación" id="2"/>
    <tableColumn name="Feccha de Radicación" id="3"/>
    <tableColumn name="Proyecto " id="4"/>
    <tableColumn name="Estado" id="5"/>
    <tableColumn name="Tema" id="6"/>
    <tableColumn name="Título" id="7"/>
    <tableColumn name="Autor (es)" id="8"/>
    <tableColumn name="Comisión" id="9"/>
    <tableColumn name="Art. de interés" id="10"/>
    <tableColumn name="Textos" id="11"/>
    <tableColumn name="Impacto " id="12"/>
  </tableColumns>
  <tableStyleInfo name="Uruguay Legislativo-style" showColumnStripes="0" showFirstColumn="1" showLastColumn="1" showRowStripes="1"/>
</table>
</file>

<file path=xl/tables/table11.xml><?xml version="1.0" encoding="utf-8"?>
<table xmlns="http://schemas.openxmlformats.org/spreadsheetml/2006/main" ref="A2:G4" displayName="Table_11" name="Table_11" id="11">
  <tableColumns count="7">
    <tableColumn name="Nivel de Impacto" id="1"/>
    <tableColumn name="Probabilidad de aprobación" id="2"/>
    <tableColumn name="Número" id="3"/>
    <tableColumn name="Nombre" id="4"/>
    <tableColumn name="Fecha de publicación" id="5"/>
    <tableColumn name="Estado" id="6"/>
    <tableColumn name="Análisis" id="7"/>
  </tableColumns>
  <tableStyleInfo name="Uruguay Regulatori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table" Target="../tables/table2.xml"/><Relationship Id="rId11" Type="http://schemas.openxmlformats.org/officeDocument/2006/relationships/hyperlink" Target="https://drive.google.com/file/d/1kLKxCnABmg9I5ueqJbyPX4gjwtf-t_ZB/view?usp=drive_link" TargetMode="External"/><Relationship Id="rId10" Type="http://schemas.openxmlformats.org/officeDocument/2006/relationships/hyperlink" Target="https://drive.google.com/file/d/1bd6AcPA8QVdlLbk7vGlgDa5Sn6mk7fiL/view?usp=drive_link" TargetMode="External"/><Relationship Id="rId13" Type="http://schemas.openxmlformats.org/officeDocument/2006/relationships/hyperlink" Target="https://www.camara.cl/legislacion/proyectosdeley/tramitacion.aspx?prmID=17429&amp;prmBOLETIN=16821-19" TargetMode="External"/><Relationship Id="rId12" Type="http://schemas.openxmlformats.org/officeDocument/2006/relationships/hyperlink" Target="https://drive.google.com/file/d/1KIuQPWqZE8AMBmrDm_0u0n_xNCapMn3r/view?usp=drive_link" TargetMode="External"/><Relationship Id="rId1" Type="http://schemas.openxmlformats.org/officeDocument/2006/relationships/hyperlink" Target="https://wb2server.congreso.gob.pe/spley-portal/" TargetMode="External"/><Relationship Id="rId2" Type="http://schemas.openxmlformats.org/officeDocument/2006/relationships/hyperlink" Target="https://www.camara.gov.co/proteccion-de-datos-personales-093/" TargetMode="External"/><Relationship Id="rId3" Type="http://schemas.openxmlformats.org/officeDocument/2006/relationships/hyperlink" Target="https://www.camara.gov.co/proteccion-de-menores-sobre-el-consumo" TargetMode="External"/><Relationship Id="rId4" Type="http://schemas.openxmlformats.org/officeDocument/2006/relationships/hyperlink" Target="https://www.camara.gov.co/biometria-sim-card" TargetMode="External"/><Relationship Id="rId9" Type="http://schemas.openxmlformats.org/officeDocument/2006/relationships/hyperlink" Target="https://wb2server.congreso.gob.pe/spley-portal/" TargetMode="External"/><Relationship Id="rId15" Type="http://schemas.openxmlformats.org/officeDocument/2006/relationships/hyperlink" Target="https://parlamento.gub.uy/documentosyleyes/ficha-asunto/151697/ficha_completa" TargetMode="External"/><Relationship Id="rId14" Type="http://schemas.openxmlformats.org/officeDocument/2006/relationships/hyperlink" Target="https://www.camara.cl/legislacion/proyectosdeley/informes.aspx?prmID=16514&amp;prmBOLETIN=15975-25" TargetMode="External"/><Relationship Id="rId16" Type="http://schemas.openxmlformats.org/officeDocument/2006/relationships/drawing" Target="../drawings/drawing1.xml"/><Relationship Id="rId5" Type="http://schemas.openxmlformats.org/officeDocument/2006/relationships/hyperlink" Target="https://www.camara.gov.co/ia-en-consulados-colombianos" TargetMode="External"/><Relationship Id="rId19" Type="http://schemas.openxmlformats.org/officeDocument/2006/relationships/table" Target="../tables/table1.xml"/><Relationship Id="rId6" Type="http://schemas.openxmlformats.org/officeDocument/2006/relationships/hyperlink" Target="https://www.camara.gov.co/regulacion-y-uso-de-la-ia/" TargetMode="External"/><Relationship Id="rId7" Type="http://schemas.openxmlformats.org/officeDocument/2006/relationships/hyperlink" Target="https://www.camara.gov.co/ley-contra-el-grooming" TargetMode="External"/><Relationship Id="rId8" Type="http://schemas.openxmlformats.org/officeDocument/2006/relationships/hyperlink" Target="https://wb2server.congreso.gob.pe/spley-portal/"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www.camara.gov.co/ia-en-consulados-colombianos" TargetMode="External"/><Relationship Id="rId11" Type="http://schemas.openxmlformats.org/officeDocument/2006/relationships/hyperlink" Target="https://www.camara.gov.co/biometria-sim-card" TargetMode="External"/><Relationship Id="rId22" Type="http://schemas.openxmlformats.org/officeDocument/2006/relationships/hyperlink" Target="https://leyes.senado.gov.co/proyectos/index.php/proyectos-ley/cuatrenio-2022-2026/2025-2026/article/126-por-la-cual-se-modifica-y-adiciona-la-ley-5a-de-1992-se-crea-la-comision-legal-para-el-desarrollo-y-regulacion-de-la-inteligencia-artificial-del-congreso-de-la-republica-y-se-dictan-otras-disposiciones" TargetMode="External"/><Relationship Id="rId10" Type="http://schemas.openxmlformats.org/officeDocument/2006/relationships/hyperlink" Target="http://svrpubindc.imprenta.gov.co/senado/index2.xhtml?ent=C%C3%A1mara&amp;fec=17-10-2025&amp;num=1984" TargetMode="External"/><Relationship Id="rId21" Type="http://schemas.openxmlformats.org/officeDocument/2006/relationships/hyperlink" Target="https://www.camara.gov.co/sites/default/files/2025-08/P.L.141-2025SC%20%28IA%20EN%20CONSULADOS%20COLOMBIANOS%29.docx" TargetMode="External"/><Relationship Id="rId13" Type="http://schemas.openxmlformats.org/officeDocument/2006/relationships/hyperlink" Target="https://leyes.senado.gov.co/proyectos/index.php/proyectos-ley/cuatrenio-2022-2026/2025-2026/article/42-por-medio-de-la-cual-se-establece-el-marco-legal-para-la-promocion-desarrollo-y-uso-responsable-de-la-inteligencia-artificial-en-colombia" TargetMode="External"/><Relationship Id="rId24" Type="http://schemas.openxmlformats.org/officeDocument/2006/relationships/drawing" Target="../drawings/drawing2.xml"/><Relationship Id="rId12" Type="http://schemas.openxmlformats.org/officeDocument/2006/relationships/hyperlink" Target="https://www.camara.gov.co/sites/default/files/2024-10/PL.381-2024C%20%28BIOMETRIA%20SIM%20CARD%29.docx" TargetMode="External"/><Relationship Id="rId23" Type="http://schemas.openxmlformats.org/officeDocument/2006/relationships/hyperlink" Target="https://leyes.senado.gov.co/proyectos/index.php/textos-radicados-senado/p-ley-2025-2026/3655-proyecto-de-ley-126-de-2025" TargetMode="External"/><Relationship Id="rId1" Type="http://schemas.openxmlformats.org/officeDocument/2006/relationships/hyperlink" Target="https://www.camara.gov.co/ley-proteccion-integral-de-violencia-digital" TargetMode="External"/><Relationship Id="rId2" Type="http://schemas.openxmlformats.org/officeDocument/2006/relationships/hyperlink" Target="https://leyes.senado.gov.co/proyectos/index.php/textos-radicados-senado/p-ley-2024-2025/3376-proyecto-de-ley-247-de-2024" TargetMode="External"/><Relationship Id="rId3" Type="http://schemas.openxmlformats.org/officeDocument/2006/relationships/hyperlink" Target="https://www.camara.gov.co/ley-contra-el-grooming" TargetMode="External"/><Relationship Id="rId4" Type="http://schemas.openxmlformats.org/officeDocument/2006/relationships/hyperlink" Target="https://www.camara.gov.co/sites/default/files/2025-09/P.L.306-2025SC%20%28LEY%20CONTRA%20EL%20GROOMING%29.docx" TargetMode="External"/><Relationship Id="rId9" Type="http://schemas.openxmlformats.org/officeDocument/2006/relationships/hyperlink" Target="https://www.camara.gov.co/regulacion-y-uso-de-la-ia/" TargetMode="External"/><Relationship Id="rId15" Type="http://schemas.openxmlformats.org/officeDocument/2006/relationships/hyperlink" Target="https://leyes.senado.gov.co/proyectos/index.php/proyectos-ley/cuatrenio-2022-2026/2025-2026/article/43-por-medio-de-la-cual-se-regula-la-inteligencia-artificial-en-colombia-para-garantizar-su-desarrollo-etico-responsable-competitivo-e-innovador-y-se-dictan-otras-disposiciones" TargetMode="External"/><Relationship Id="rId14" Type="http://schemas.openxmlformats.org/officeDocument/2006/relationships/hyperlink" Target="https://leyes.senado.gov.co/proyectos/index.php/textos-radicados-senado/p-ley-2025-2026/3568-proyecto-de-ley-042-de-2025" TargetMode="External"/><Relationship Id="rId17" Type="http://schemas.openxmlformats.org/officeDocument/2006/relationships/hyperlink" Target="https://www.camara.gov.co/regulacion-de-redes-sociales" TargetMode="External"/><Relationship Id="rId16" Type="http://schemas.openxmlformats.org/officeDocument/2006/relationships/hyperlink" Target="https://leyes.senado.gov.co/proyectos/index.php/proyectos-ley/cuatrenio-2022-2026/2025-2026/article/43-por-medio-de-la-cual-se-regula-la-inteligencia-artificial-en-colombia-para-garantizar-su-desarrollo-etico-responsable-competitivo-e-innovador-y-se-dictan-otras-disposiciones" TargetMode="External"/><Relationship Id="rId5" Type="http://schemas.openxmlformats.org/officeDocument/2006/relationships/hyperlink" Target="https://www.camara.gov.co/proteccion-de-datos-personales-1" TargetMode="External"/><Relationship Id="rId19" Type="http://schemas.openxmlformats.org/officeDocument/2006/relationships/hyperlink" Target="https://www.camara.gov.co/marco-regulatorio-inteligencia-artificial" TargetMode="External"/><Relationship Id="rId6" Type="http://schemas.openxmlformats.org/officeDocument/2006/relationships/hyperlink" Target="https://www.camara.gov.co/sites/default/files/2025-09/P.L.E.274-2025SC%20%28PROTECCION%20DE%20DATOS%20PERSONALES%29.docx" TargetMode="External"/><Relationship Id="rId18" Type="http://schemas.openxmlformats.org/officeDocument/2006/relationships/hyperlink" Target="https://www.camara.gov.co/regulacion-de-redes-sociales" TargetMode="External"/><Relationship Id="rId7" Type="http://schemas.openxmlformats.org/officeDocument/2006/relationships/hyperlink" Target="https://www.camara.gov.co/proteccion-de-menores-sobre-el-consumo" TargetMode="External"/><Relationship Id="rId8" Type="http://schemas.openxmlformats.org/officeDocument/2006/relationships/hyperlink" Target="https://www.camara.gov.co/sites/default/files/2025-09/P.L.257-2025SC%20%28PROTECCI%C3%93N%20DE%20MENORES%20SOBRE%20EL%20CONSUMO%29.docx" TargetMode="External"/></Relationships>
</file>

<file path=xl/worksheets/_rels/sheet3.xml.rels><?xml version="1.0" encoding="UTF-8" standalone="yes"?><Relationships xmlns="http://schemas.openxmlformats.org/package/2006/relationships"><Relationship Id="rId11" Type="http://schemas.openxmlformats.org/officeDocument/2006/relationships/drawing" Target="../drawings/drawing3.xml"/><Relationship Id="rId10" Type="http://schemas.openxmlformats.org/officeDocument/2006/relationships/hyperlink" Target="https://www.mintic.gov.co/portal/inicio/Sala-de-prensa/Noticias/425884:MinTIC-publica-para-comentarios-un-nuevo-proyecto-de-decreto-que-adiciona-el-Titulo-correspondiente-a-la-Parte-2-del-Libro-2-del-Decreto-1078-de-2015" TargetMode="External"/><Relationship Id="rId13" Type="http://schemas.openxmlformats.org/officeDocument/2006/relationships/table" Target="../tables/table3.xml"/><Relationship Id="rId1" Type="http://schemas.openxmlformats.org/officeDocument/2006/relationships/hyperlink" Target="https://colaboracion.dnp.gov.co/CDT/Conpes/Econ%C3%B3micos/4144.pdf" TargetMode="External"/><Relationship Id="rId2" Type="http://schemas.openxmlformats.org/officeDocument/2006/relationships/hyperlink" Target="https://www.suin-juriscol.gov.co/viewDocument.asp?id=30055329" TargetMode="External"/><Relationship Id="rId3" Type="http://schemas.openxmlformats.org/officeDocument/2006/relationships/hyperlink" Target="https://www.funcionpublica.gov.co/eva/gestornormativo/norma.php?i=260756" TargetMode="External"/><Relationship Id="rId4" Type="http://schemas.openxmlformats.org/officeDocument/2006/relationships/hyperlink" Target="https://www.mintic.gov.co/portal/715/articles-403023_recurso_2.pdf" TargetMode="External"/><Relationship Id="rId9" Type="http://schemas.openxmlformats.org/officeDocument/2006/relationships/hyperlink" Target="https://sedeelectronica.sic.gov.co/sites/default/files/normativa/Circular%20Externa%20No.%20001.pdf" TargetMode="External"/><Relationship Id="rId5" Type="http://schemas.openxmlformats.org/officeDocument/2006/relationships/hyperlink" Target="https://sedeelectronica.sic.gov.co/sites/default/files/publicaciones/Estudio%20Comparado_Inteligencia%20Artificial.pdf" TargetMode="External"/><Relationship Id="rId6" Type="http://schemas.openxmlformats.org/officeDocument/2006/relationships/hyperlink" Target="https://sedeelectronica.sic.gov.co/sites/default/files/normativa/Circular%20externa%20002%20de%202026.pdf" TargetMode="External"/><Relationship Id="rId7" Type="http://schemas.openxmlformats.org/officeDocument/2006/relationships/hyperlink" Target="https://www.sucop.gov.co/entidades/sic/Normativa?IDNorma=25544" TargetMode="External"/><Relationship Id="rId8" Type="http://schemas.openxmlformats.org/officeDocument/2006/relationships/hyperlink" Target="https://sedeelectronica.sic.gov.co/sites/default/files/normativa/CE%20002-2025%20-%20Circular%20Transferencia%20de%20Tecnologi%CC%81a.pdf"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wb2server.congreso.gob.pe/spley-portal/" TargetMode="External"/><Relationship Id="rId22" Type="http://schemas.openxmlformats.org/officeDocument/2006/relationships/hyperlink" Target="https://wb2server.congreso.gob.pe/spley-portal/" TargetMode="External"/><Relationship Id="rId21" Type="http://schemas.openxmlformats.org/officeDocument/2006/relationships/hyperlink" Target="https://api.congreso.gob.pe/spley-portal-service/archivo/MjY1NjQy/pdf" TargetMode="External"/><Relationship Id="rId24" Type="http://schemas.openxmlformats.org/officeDocument/2006/relationships/hyperlink" Target="https://wb2server.congreso.gob.pe/spley-portal/" TargetMode="External"/><Relationship Id="rId23" Type="http://schemas.openxmlformats.org/officeDocument/2006/relationships/hyperlink" Target="https://api.congreso.gob.pe/spley-portal-service/archivo/MzQ3Njg5/pdf" TargetMode="External"/><Relationship Id="rId1" Type="http://schemas.openxmlformats.org/officeDocument/2006/relationships/hyperlink" Target="https://wb2server.congreso.gob.pe/spley-portal/" TargetMode="External"/><Relationship Id="rId2" Type="http://schemas.openxmlformats.org/officeDocument/2006/relationships/hyperlink" Target="https://api.congreso.gob.pe/spley-portal-service/archivo/MzkxMDI4/pdf" TargetMode="External"/><Relationship Id="rId3" Type="http://schemas.openxmlformats.org/officeDocument/2006/relationships/hyperlink" Target="https://wb2server.congreso.gob.pe/spley-portal/" TargetMode="External"/><Relationship Id="rId4" Type="http://schemas.openxmlformats.org/officeDocument/2006/relationships/hyperlink" Target="https://api.congreso.gob.pe/spley-portal-service/archivo/MzQ2Nzk0/pdf" TargetMode="External"/><Relationship Id="rId9" Type="http://schemas.openxmlformats.org/officeDocument/2006/relationships/hyperlink" Target="https://wb2server.congreso.gob.pe/spley-portal/" TargetMode="External"/><Relationship Id="rId26" Type="http://schemas.openxmlformats.org/officeDocument/2006/relationships/hyperlink" Target="https://wb2server.congreso.gob.pe/spley-portal/" TargetMode="External"/><Relationship Id="rId25" Type="http://schemas.openxmlformats.org/officeDocument/2006/relationships/hyperlink" Target="https://api.congreso.gob.pe/spley-portal-service/archivo/MzQ3MDc2/pdf" TargetMode="External"/><Relationship Id="rId28" Type="http://schemas.openxmlformats.org/officeDocument/2006/relationships/hyperlink" Target="https://wb2server.congreso.gob.pe/spley-portal/" TargetMode="External"/><Relationship Id="rId27" Type="http://schemas.openxmlformats.org/officeDocument/2006/relationships/hyperlink" Target="https://api.congreso.gob.pe/spley-portal-service/archivo/MzUzNzQy/pdf" TargetMode="External"/><Relationship Id="rId5" Type="http://schemas.openxmlformats.org/officeDocument/2006/relationships/hyperlink" Target="https://wb2server.congreso.gob.pe/spley-portal/" TargetMode="External"/><Relationship Id="rId6" Type="http://schemas.openxmlformats.org/officeDocument/2006/relationships/hyperlink" Target="https://api.congreso.gob.pe/spley-portal-service/archivo/MzU0Mzk2/pdf" TargetMode="External"/><Relationship Id="rId29" Type="http://schemas.openxmlformats.org/officeDocument/2006/relationships/hyperlink" Target="https://api.congreso.gob.pe/spley-portal-service/archivo/MzYyNTU1/pdf" TargetMode="External"/><Relationship Id="rId7" Type="http://schemas.openxmlformats.org/officeDocument/2006/relationships/hyperlink" Target="https://wb2server.congreso.gob.pe/spley-portal/" TargetMode="External"/><Relationship Id="rId8" Type="http://schemas.openxmlformats.org/officeDocument/2006/relationships/hyperlink" Target="https://api.congreso.gob.pe/spley-portal-service/archivo/MzQ3OTI1/pdf" TargetMode="External"/><Relationship Id="rId30" Type="http://schemas.openxmlformats.org/officeDocument/2006/relationships/drawing" Target="../drawings/drawing4.xml"/><Relationship Id="rId11" Type="http://schemas.openxmlformats.org/officeDocument/2006/relationships/hyperlink" Target="https://wb2server.congreso.gob.pe/spley-portal/" TargetMode="External"/><Relationship Id="rId10" Type="http://schemas.openxmlformats.org/officeDocument/2006/relationships/hyperlink" Target="https://api.congreso.gob.pe/spley-portal-service/archivo/MzM3NzY5/pdf" TargetMode="External"/><Relationship Id="rId13" Type="http://schemas.openxmlformats.org/officeDocument/2006/relationships/hyperlink" Target="https://api.congreso.gob.pe/spley-portal-service/archivo/MzQzNTY3/pdf" TargetMode="External"/><Relationship Id="rId12" Type="http://schemas.openxmlformats.org/officeDocument/2006/relationships/hyperlink" Target="https://wb2server.congreso.gob.pe/spley-portal/" TargetMode="External"/><Relationship Id="rId15" Type="http://schemas.openxmlformats.org/officeDocument/2006/relationships/hyperlink" Target="https://api.congreso.gob.pe/spley-portal-service/archivo/MzQwNzgy/pdf" TargetMode="External"/><Relationship Id="rId14" Type="http://schemas.openxmlformats.org/officeDocument/2006/relationships/hyperlink" Target="https://wb2server.congreso.gob.pe/spley-portal/" TargetMode="External"/><Relationship Id="rId17" Type="http://schemas.openxmlformats.org/officeDocument/2006/relationships/hyperlink" Target="https://api.congreso.gob.pe/spley-portal-service/archivo/MzQzNTY3/pdf" TargetMode="External"/><Relationship Id="rId16" Type="http://schemas.openxmlformats.org/officeDocument/2006/relationships/hyperlink" Target="https://wb2server.congreso.gob.pe/spley-portal/" TargetMode="External"/><Relationship Id="rId19" Type="http://schemas.openxmlformats.org/officeDocument/2006/relationships/hyperlink" Target="https://api.congreso.gob.pe/spley-portal-service/archivo/MzYzMDYw/pdf" TargetMode="External"/><Relationship Id="rId18" Type="http://schemas.openxmlformats.org/officeDocument/2006/relationships/hyperlink" Target="https://wb2server.congreso.gob.pe/spley-porta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gob.pe/institucion/congreso-de-la-republica/normas-legales/4565760-31814" TargetMode="External"/><Relationship Id="rId2" Type="http://schemas.openxmlformats.org/officeDocument/2006/relationships/hyperlink" Target="https://www.gob.pe/institucion/pcm/normas-legales/7133522-115-2025-pcm" TargetMode="External"/><Relationship Id="rId3" Type="http://schemas.openxmlformats.org/officeDocument/2006/relationships/hyperlink" Target="https://intranet2.sbs.gob.pe/dv_int_cn/2529/v1.0/Adjuntos/Res%2003622-2025.pdf" TargetMode="External"/><Relationship Id="rId4" Type="http://schemas.openxmlformats.org/officeDocument/2006/relationships/hyperlink" Target="https://www.gob.pe/institucion/mincetur/normas-legales/4743535-005-2023-mincetur" TargetMode="External"/><Relationship Id="rId9" Type="http://schemas.openxmlformats.org/officeDocument/2006/relationships/drawing" Target="../drawings/drawing5.xml"/><Relationship Id="rId5" Type="http://schemas.openxmlformats.org/officeDocument/2006/relationships/hyperlink" Target="https://busquedas.elperuano.pe/dispositivo/NL/2095517-1" TargetMode="External"/><Relationship Id="rId6" Type="http://schemas.openxmlformats.org/officeDocument/2006/relationships/hyperlink" Target="https://www.gob.pe/institucion/congreso-de-la-republica/normas-legales/243470-29733" TargetMode="External"/><Relationship Id="rId7" Type="http://schemas.openxmlformats.org/officeDocument/2006/relationships/hyperlink" Target="https://www.gob.pe/institucion/smv/normas-legales/6426760-016-2024-jus" TargetMode="External"/><Relationship Id="rId8" Type="http://schemas.openxmlformats.org/officeDocument/2006/relationships/hyperlink" Target="https://www.sbs.gob.pe/Portals/5/Decreto%20Supremo%20N%20020-2017-JUS.pdf"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publico.asambleanacional.gob.ec/alfresco/d/d/workspace/SpacesStore/74a9516b-38f6-4c7a-9319-34e63604d3ba/453516-subia.pdf" TargetMode="External"/><Relationship Id="rId22" Type="http://schemas.openxmlformats.org/officeDocument/2006/relationships/hyperlink" Target="https://drive.google.com/file/d/18ReaUlumazArhxeVuHNsWYHpTuyWgNlS/view?usp=drive_link" TargetMode="External"/><Relationship Id="rId21" Type="http://schemas.openxmlformats.org/officeDocument/2006/relationships/hyperlink" Target="https://drive.google.com/file/d/18ReaUlumazArhxeVuHNsWYHpTuyWgNlS/view?usp=drive_link" TargetMode="External"/><Relationship Id="rId24" Type="http://schemas.openxmlformats.org/officeDocument/2006/relationships/hyperlink" Target="https://drive.google.com/file/d/1dzfN60ae5fDjW3YWN8Nng-eQ9Liab_lD/view?usp=drive_link" TargetMode="External"/><Relationship Id="rId23" Type="http://schemas.openxmlformats.org/officeDocument/2006/relationships/hyperlink" Target="https://drive.google.com/file/d/1dzfN60ae5fDjW3YWN8Nng-eQ9Liab_lD/view?usp=drive_link" TargetMode="External"/><Relationship Id="rId1" Type="http://schemas.openxmlformats.org/officeDocument/2006/relationships/hyperlink" Target="https://drive.google.com/file/d/1KIuQPWqZE8AMBmrDm_0u0n_xNCapMn3r/view?usp=drive_link" TargetMode="External"/><Relationship Id="rId2" Type="http://schemas.openxmlformats.org/officeDocument/2006/relationships/hyperlink" Target="https://drive.google.com/file/d/1KQla6gFyJL0YY5jPhn6RtWJ5xyjjzi2z/view?usp=drive_link" TargetMode="External"/><Relationship Id="rId3" Type="http://schemas.openxmlformats.org/officeDocument/2006/relationships/hyperlink" Target="https://drive.google.com/file/d/1ZzEYuXnDt2uRAeRbzmrcCU-2RZXGAdaB/view?usp=sharing" TargetMode="External"/><Relationship Id="rId4" Type="http://schemas.openxmlformats.org/officeDocument/2006/relationships/hyperlink" Target="https://drive.google.com/file/d/1ZzEYuXnDt2uRAeRbzmrcCU-2RZXGAdaB/view?usp=sharing" TargetMode="External"/><Relationship Id="rId9" Type="http://schemas.openxmlformats.org/officeDocument/2006/relationships/hyperlink" Target="https://drive.google.com/file/d/1bd6AcPA8QVdlLbk7vGlgDa5Sn6mk7fiL/view?usp=drive_link" TargetMode="External"/><Relationship Id="rId26" Type="http://schemas.openxmlformats.org/officeDocument/2006/relationships/hyperlink" Target="https://drive.google.com/file/d/1p8Q3IIg299KFJmh_3i6XCgrpwpoqClE1/view?usp=drive_link" TargetMode="External"/><Relationship Id="rId25" Type="http://schemas.openxmlformats.org/officeDocument/2006/relationships/hyperlink" Target="https://drive.google.com/file/d/1p8Q3IIg299KFJmh_3i6XCgrpwpoqClE1/view?usp=drive_link" TargetMode="External"/><Relationship Id="rId28" Type="http://schemas.openxmlformats.org/officeDocument/2006/relationships/hyperlink" Target="https://publico.asambleanacional.gob.ec/alfresco/d/d/workspace/SpacesStore/4c4b0ca1-043b-4ef1-b772-8074a24736e7/2DPROY~1.PDF" TargetMode="External"/><Relationship Id="rId27" Type="http://schemas.openxmlformats.org/officeDocument/2006/relationships/hyperlink" Target="https://publico.asambleanacional.gob.ec/alfresco/d/d/workspace/SpacesStore/e61803af-282c-45d6-9a4e-fbdcd6165b14/pp-coip-ciber-436875-pinto-proyecto-de-ley.pdf" TargetMode="External"/><Relationship Id="rId5" Type="http://schemas.openxmlformats.org/officeDocument/2006/relationships/hyperlink" Target="https://drive.google.com/file/d/1kLKxCnABmg9I5ueqJbyPX4gjwtf-t_ZB/view?usp=drive_link" TargetMode="External"/><Relationship Id="rId6" Type="http://schemas.openxmlformats.org/officeDocument/2006/relationships/hyperlink" Target="https://drive.google.com/file/d/1kLKxCnABmg9I5ueqJbyPX4gjwtf-t_ZB/view?usp=drive_link" TargetMode="External"/><Relationship Id="rId29" Type="http://schemas.openxmlformats.org/officeDocument/2006/relationships/drawing" Target="../drawings/drawing6.xml"/><Relationship Id="rId7" Type="http://schemas.openxmlformats.org/officeDocument/2006/relationships/hyperlink" Target="https://drive.google.com/file/d/1JYxniyYE_ldf2xa-T09GDC8OPNnuIpht/view?usp=drive_link" TargetMode="External"/><Relationship Id="rId8" Type="http://schemas.openxmlformats.org/officeDocument/2006/relationships/hyperlink" Target="https://drive.google.com/file/d/1JYxniyYE_ldf2xa-T09GDC8OPNnuIpht/view?usp=drive_link" TargetMode="External"/><Relationship Id="rId11" Type="http://schemas.openxmlformats.org/officeDocument/2006/relationships/hyperlink" Target="https://drive.google.com/file/d/1lrlQMUHYD7wnliMlvoq_bEnrK0JUtySo/view?usp=sharing" TargetMode="External"/><Relationship Id="rId10" Type="http://schemas.openxmlformats.org/officeDocument/2006/relationships/hyperlink" Target="https://drive.google.com/file/d/1bd6AcPA8QVdlLbk7vGlgDa5Sn6mk7fiL/view?usp=drive_link" TargetMode="External"/><Relationship Id="rId13" Type="http://schemas.openxmlformats.org/officeDocument/2006/relationships/hyperlink" Target="https://drive.google.com/file/d/160yyGjtBY8xjNrqAYnI88XWCBBowQvvg/view?usp=drive_link" TargetMode="External"/><Relationship Id="rId12" Type="http://schemas.openxmlformats.org/officeDocument/2006/relationships/hyperlink" Target="https://drive.google.com/file/d/1lrlQMUHYD7wnliMlvoq_bEnrK0JUtySo/view?usp=sharing" TargetMode="External"/><Relationship Id="rId15" Type="http://schemas.openxmlformats.org/officeDocument/2006/relationships/hyperlink" Target="https://drive.google.com/file/d/1iC4ETRWh6vF-DDygzniatD1hHPX2OTOx/view?usp=drive_link" TargetMode="External"/><Relationship Id="rId14" Type="http://schemas.openxmlformats.org/officeDocument/2006/relationships/hyperlink" Target="https://drive.google.com/file/d/160yyGjtBY8xjNrqAYnI88XWCBBowQvvg/view?usp=drive_link" TargetMode="External"/><Relationship Id="rId17" Type="http://schemas.openxmlformats.org/officeDocument/2006/relationships/hyperlink" Target="https://publico.asambleanacional.gob.ec/alfresco/d/d/workspace/SpacesStore/474d299c-7ae6-4b11-9bf0-097a0c9c75cb/pp%20-%20proyecto%20de%20ley%20450889-nu%F1ez.pdf" TargetMode="External"/><Relationship Id="rId16" Type="http://schemas.openxmlformats.org/officeDocument/2006/relationships/hyperlink" Target="https://drive.google.com/file/d/1iC4ETRWh6vF-DDygzniatD1hHPX2OTOx/view?usp=drive_link" TargetMode="External"/><Relationship Id="rId19" Type="http://schemas.openxmlformats.org/officeDocument/2006/relationships/hyperlink" Target="https://publico.asambleanacional.gob.ec/alfresco/d/d/workspace/SpacesStore/74a9516b-38f6-4c7a-9319-34e63604d3ba/453516-subia.pdf" TargetMode="External"/><Relationship Id="rId18" Type="http://schemas.openxmlformats.org/officeDocument/2006/relationships/hyperlink" Target="https://publico.asambleanacional.gob.ec/alfresco/d/d/workspace/SpacesStore/474d299c-7ae6-4b11-9bf0-097a0c9c75cb/pp%20-%20proyecto%20de%20ley%20450889-nu%F1ez.pdf"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esacc.corteconstitucional.gob.ec/storage/api/v1/10_DWL_FL/eyJjYXJwZXRhIjoicm8iLCJ1dWlkIjoiYTU2YzBiOTQtNzU3ZC00YzQ3LTk2NTItMTJiNjFkZGZiMDQzLnBkZiJ9" TargetMode="External"/><Relationship Id="rId2" Type="http://schemas.openxmlformats.org/officeDocument/2006/relationships/hyperlink" Target="https://www.asambleanacional.gob.ec/sites/default/files/private/asambleanacional/filesasambleanacionalnameuid-29/Leyes%202013-2017/1272-mmonta%C3%B1ov/ro-4s-526-de-30-08-2021.pdf" TargetMode="External"/><Relationship Id="rId3" Type="http://schemas.openxmlformats.org/officeDocument/2006/relationships/hyperlink" Target="https://www.telecomunicaciones.gob.ec/wp-content/uploads/2023/01/RO_221222_0215S2.pdf" TargetMode="External"/><Relationship Id="rId4" Type="http://schemas.openxmlformats.org/officeDocument/2006/relationships/hyperlink" Target="https://www.telecomunicaciones.gob.ec/wp-content/uploads/2022/12/Anexo-31-politica_para_la_transformacion_digital_del_ecuador_2022-2025-signed-si..._.pdf" TargetMode="External"/><Relationship Id="rId9" Type="http://schemas.openxmlformats.org/officeDocument/2006/relationships/hyperlink" Target="https://strapi.lexis.com.ec/uploads/Registro_Oficial_Ano_1_Cuarto_Suplemento_No_57_10_de_junio_de_2025_6565dee8a1.pdf" TargetMode="External"/><Relationship Id="rId5" Type="http://schemas.openxmlformats.org/officeDocument/2006/relationships/hyperlink" Target="https://www.telecomunicaciones.gob.ec/wp-content/uploads/2021/06/Acuerdo-No.-006-Anexo-Politica-de-Ciberseguridad..pdf" TargetMode="External"/><Relationship Id="rId6" Type="http://schemas.openxmlformats.org/officeDocument/2006/relationships/hyperlink" Target="https://www.gobiernoelectronico.gob.ec/wp-content/uploads/2021/03/Guia-Datos-Abiertos-con-portada.pdf" TargetMode="External"/><Relationship Id="rId7" Type="http://schemas.openxmlformats.org/officeDocument/2006/relationships/hyperlink" Target="https://www.gob.ec/sites/default/files/regulations/2024-12/Registro%20Oficial%20No.%20621-Acuerdo%20Ministerial%20Nro.%200000070%20-%20Modelo%20de%20Gesti%C3%B3n%20Servicio%20Digitales.pdf" TargetMode="External"/><Relationship Id="rId8" Type="http://schemas.openxmlformats.org/officeDocument/2006/relationships/hyperlink" Target="https://www.firmadigital.gob.ec/wp-content/uploads/2023/07/reglamento-general-a-la-ley-organica-para-la-trasformacion-digital-y-audiovisual.pdf" TargetMode="External"/><Relationship Id="rId11" Type="http://schemas.openxmlformats.org/officeDocument/2006/relationships/hyperlink" Target="https://www.gob.ec/sites/default/files/regulations/2025-05/Ley%20Org%C3%A1nica%20para%20la%20Transformaci%C3%B3n%20Digital%20y%20Audiovisual.pdf" TargetMode="External"/><Relationship Id="rId10" Type="http://schemas.openxmlformats.org/officeDocument/2006/relationships/hyperlink" Target="https://www.igualdadgenero.gob.ec/wp-content/uploads/2019/08/Ley-Org%C3%A1nica-de-Gesti%C3%B3n-de-la-Identidad-y-Datos-Civiles.pdf" TargetMode="External"/><Relationship Id="rId13" Type="http://schemas.openxmlformats.org/officeDocument/2006/relationships/hyperlink" Target="https://www.finanzaspopulares.gob.ec/wp-content/uploads/2021/07/ley_organica_de_proteccion_de_datos_personales.pdf" TargetMode="External"/><Relationship Id="rId12" Type="http://schemas.openxmlformats.org/officeDocument/2006/relationships/hyperlink" Target="https://www.aduana.gob.ec/gacnorm/data/LEY-ORGANICA-DE-PREVENCION-DETECCION-Y-COMBATE-DEL-DELITO-DE-LAVADO-DE-ACTIVOS-Y-DE-LA-FINANCIACION-DE-OTROS-DELITOS.pdf" TargetMode="External"/><Relationship Id="rId15" Type="http://schemas.openxmlformats.org/officeDocument/2006/relationships/drawing" Target="../drawings/drawing7.xml"/><Relationship Id="rId14" Type="http://schemas.openxmlformats.org/officeDocument/2006/relationships/hyperlink" Target="https://www.cosede.gob.ec/wp-content/uploads/2023/12/REGLAMENTO-GENERAL-A-LA-LEY-ORG%C3%81NICA-DE-PROTECCION-DE-DATOS-PERSONALES_compressed-1.pdf" TargetMode="External"/><Relationship Id="rId17"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4.hcdn.gob.ar/dependencias/dsecretaria/Periodo2024/PDF2024/TP2024/3987-D-2024.pdf" TargetMode="External"/><Relationship Id="rId2" Type="http://schemas.openxmlformats.org/officeDocument/2006/relationships/hyperlink" Target="https://www.hcdn.gob.ar/proyectos/detalle_tp_adjunto/index.html" TargetMode="External"/><Relationship Id="rId3" Type="http://schemas.openxmlformats.org/officeDocument/2006/relationships/hyperlink" Target="https://www.senado.gob.ar/parlamentario/comisiones/verExp/511.25/S/PL" TargetMode="External"/><Relationship Id="rId4" Type="http://schemas.openxmlformats.org/officeDocument/2006/relationships/hyperlink" Target="https://www.senado.gob.ar/parlamentario/comisiones/verExp/556.25/S/PL" TargetMode="External"/><Relationship Id="rId5" Type="http://schemas.openxmlformats.org/officeDocument/2006/relationships/hyperlink" Target="https://www4.hcdn.gob.ar/dependencias/dsecretaria/Periodo2024/PDF2024/TP2024/5327-D-2024.pdf" TargetMode="External"/><Relationship Id="rId6" Type="http://schemas.openxmlformats.org/officeDocument/2006/relationships/hyperlink" Target="https://www.hcdn.gob.ar/proyectos/detalle_tp_adjunto/index.html" TargetMode="External"/><Relationship Id="rId7" Type="http://schemas.openxmlformats.org/officeDocument/2006/relationships/hyperlink" Target="https://www.hcdn.gob.ar/proyectos/detalle_tp_adjunto/index.html" TargetMode="External"/><Relationship Id="rId8" Type="http://schemas.openxmlformats.org/officeDocument/2006/relationships/drawing" Target="../drawings/drawing8.xml"/><Relationship Id="rId10"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boletinoficial.gob.ar/detalleAviso/primera/322733/20250319" TargetMode="External"/><Relationship Id="rId2" Type="http://schemas.openxmlformats.org/officeDocument/2006/relationships/hyperlink" Target="https://www.boletinoficial.gob.ar/detalleAviso/primera/334443/20251113?busqueda=1" TargetMode="External"/><Relationship Id="rId3" Type="http://schemas.openxmlformats.org/officeDocument/2006/relationships/hyperlink" Target="https://www.boletinoficial.gob.ar/detalleAviso/primera/325767/20250523" TargetMode="External"/><Relationship Id="rId4" Type="http://schemas.openxmlformats.org/officeDocument/2006/relationships/drawing" Target="../drawings/drawing9.xml"/><Relationship Id="rId7" Type="http://schemas.openxmlformats.org/officeDocument/2006/relationships/table" Target="../tables/table6.xml"/><Relationship Id="rId8"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20" Type="http://schemas.openxmlformats.org/officeDocument/2006/relationships/hyperlink" Target="https://www.camara.cl/verDoc.aspx?prmID=18041&amp;prmTIPO=INICIATIVA" TargetMode="External"/><Relationship Id="rId21" Type="http://schemas.openxmlformats.org/officeDocument/2006/relationships/drawing" Target="../drawings/drawing10.xml"/><Relationship Id="rId23" Type="http://schemas.openxmlformats.org/officeDocument/2006/relationships/table" Target="../tables/table8.xml"/><Relationship Id="rId1" Type="http://schemas.openxmlformats.org/officeDocument/2006/relationships/hyperlink" Target="https://www.camara.cl/legislacion/proyectosdeley/tramitacion.aspx?prmID=17429&amp;prmBOLETIN=16821-19" TargetMode="External"/><Relationship Id="rId2" Type="http://schemas.openxmlformats.org/officeDocument/2006/relationships/hyperlink" Target="https://www.camara.cl/legislacion/proyectosdeley/tramitacion.aspx?prmID=17429&amp;prmBOLETIN=16821-19" TargetMode="External"/><Relationship Id="rId3" Type="http://schemas.openxmlformats.org/officeDocument/2006/relationships/hyperlink" Target="https://www.camara.cl/legislacion/proyectosdeley/informes.aspx?prmID=16514&amp;prmBOLETIN=15975-25" TargetMode="External"/><Relationship Id="rId4" Type="http://schemas.openxmlformats.org/officeDocument/2006/relationships/hyperlink" Target="https://www.camara.cl/verDoc.aspx?prmID=27832&amp;prmTIPO=INFORMEPLEY" TargetMode="External"/><Relationship Id="rId9" Type="http://schemas.openxmlformats.org/officeDocument/2006/relationships/hyperlink" Target="https://www.camara.cl/legislacion/proyectosdeley/tramitacion.aspx?prmID=18265&amp;prmBOLETIN=17618-19" TargetMode="External"/><Relationship Id="rId5" Type="http://schemas.openxmlformats.org/officeDocument/2006/relationships/hyperlink" Target="https://www.camara.cl/legislacion/proyectosdeley/tramitacion.aspx?prmID=18447&amp;prmBOLETIN=17795-19" TargetMode="External"/><Relationship Id="rId6" Type="http://schemas.openxmlformats.org/officeDocument/2006/relationships/hyperlink" Target="https://www.camara.cl/legislacion/proyectosdeley/tramitacion.aspx?prmID=18447&amp;prmBOLETIN=17795-19" TargetMode="External"/><Relationship Id="rId7" Type="http://schemas.openxmlformats.org/officeDocument/2006/relationships/hyperlink" Target="https://www.camara.cl/legislacion/proyectosdeley/tramitacion.aspx?prmID=16473&amp;prmBOLETIN=15935-07" TargetMode="External"/><Relationship Id="rId8" Type="http://schemas.openxmlformats.org/officeDocument/2006/relationships/hyperlink" Target="https://www.camara.cl/legislacion/proyectosdeley/tramitacion.aspx?prmID=16473&amp;prmBOLETIN=15935-07" TargetMode="External"/><Relationship Id="rId11" Type="http://schemas.openxmlformats.org/officeDocument/2006/relationships/hyperlink" Target="https://www.camara.cl/legislacion/proyectosdeley/tramitacion.aspx?prmID=17732&amp;prmBOLETIN=17112-19" TargetMode="External"/><Relationship Id="rId10" Type="http://schemas.openxmlformats.org/officeDocument/2006/relationships/hyperlink" Target="https://www.camara.cl/verDoc.aspx?prmID=17849&amp;prmTIPO=INICIATIVA" TargetMode="External"/><Relationship Id="rId13" Type="http://schemas.openxmlformats.org/officeDocument/2006/relationships/hyperlink" Target="https://www.camara.cl/legislacion/proyectosdeley/tramitacion.aspx?prmID=18268&amp;prmBOLETIN=17624-19" TargetMode="External"/><Relationship Id="rId12" Type="http://schemas.openxmlformats.org/officeDocument/2006/relationships/hyperlink" Target="https://www.camara.cl/legislacion/proyectosdeley/tramitacion.aspx?prmID=17732&amp;prmBOLETIN=17112-19" TargetMode="External"/><Relationship Id="rId15" Type="http://schemas.openxmlformats.org/officeDocument/2006/relationships/hyperlink" Target="https://www.camara.cl/legislacion/proyectosdeley/tramitacion.aspx?prmID=18461&amp;prmBOLETIN=17810-19" TargetMode="External"/><Relationship Id="rId14" Type="http://schemas.openxmlformats.org/officeDocument/2006/relationships/hyperlink" Target="https://www.camara.cl/verDoc.aspx?prmID=17852&amp;prmTIPO=INICIATIVA" TargetMode="External"/><Relationship Id="rId17" Type="http://schemas.openxmlformats.org/officeDocument/2006/relationships/hyperlink" Target="https://www.camara.cl/legislacion/proyectosdeley/tramitacion.aspx?prmID=18460&amp;prmBOLETIN=17808-07" TargetMode="External"/><Relationship Id="rId16" Type="http://schemas.openxmlformats.org/officeDocument/2006/relationships/hyperlink" Target="https://www.camara.cl/verDoc.aspx?prmID=18037&amp;prmTIPO=INICIATIVA" TargetMode="External"/><Relationship Id="rId19" Type="http://schemas.openxmlformats.org/officeDocument/2006/relationships/hyperlink" Target="https://www.camara.cl/legislacion/proyectosdeley/tramitacion.aspx?prmID=18465&amp;prmBOLETIN=17812-19" TargetMode="External"/><Relationship Id="rId18" Type="http://schemas.openxmlformats.org/officeDocument/2006/relationships/hyperlink" Target="https://www.camara.cl/verDoc.aspx?prmID=18036&amp;prmTIPO=INICIATIVA"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bcn.cl/leychile/navegar?idNorma=1209272" TargetMode="External"/><Relationship Id="rId2" Type="http://schemas.openxmlformats.org/officeDocument/2006/relationships/hyperlink" Target="https://drive.google.com/file/d/11OLxLp8NyKgpeRFLe45X0zStY7SFEJIC/view" TargetMode="External"/><Relationship Id="rId3" Type="http://schemas.openxmlformats.org/officeDocument/2006/relationships/drawing" Target="../drawings/drawing11.xml"/><Relationship Id="rId5"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hyperlink" Target="https://parlamento.gub.uy/documentosyleyes/ficha-asunto/151697/ficha_completa" TargetMode="External"/><Relationship Id="rId2" Type="http://schemas.openxmlformats.org/officeDocument/2006/relationships/hyperlink" Target="https://parlamento.gub.uy/documentosyleyes/documentos/repartido/representantes/49/480/1/PDF" TargetMode="External"/><Relationship Id="rId3" Type="http://schemas.openxmlformats.org/officeDocument/2006/relationships/hyperlink" Target="https://parlamento.gub.uy/documentosyleyes/ficha-asunto/169286" TargetMode="External"/><Relationship Id="rId4" Type="http://schemas.openxmlformats.org/officeDocument/2006/relationships/hyperlink" Target="https://parlamento.gub.uy/documentosyleyes/documentos/documentos-comision/senadores/50/514/0" TargetMode="External"/><Relationship Id="rId5" Type="http://schemas.openxmlformats.org/officeDocument/2006/relationships/drawing" Target="../drawings/drawing12.xml"/><Relationship Id="rId7"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gub.uy/agencia-gobierno-electronico-sociedad-informacion-conocimiento/comunicacion/publicaciones/estrategia-nacional-inteligencia-artificial-del-uruguay-2024-2030" TargetMode="External"/><Relationship Id="rId2" Type="http://schemas.openxmlformats.org/officeDocument/2006/relationships/hyperlink" Target="https://www.gub.uy/agencia-gobierno-electronico-sociedad-informacion-conocimiento/comunicacion/publicaciones/estrategia-nacional-datos-2024-2030/estrategia-nacional-datos-2024-2030" TargetMode="External"/><Relationship Id="rId3" Type="http://schemas.openxmlformats.org/officeDocument/2006/relationships/drawing" Target="../drawings/drawing13.xml"/><Relationship Id="rId5"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40" Type="http://schemas.openxmlformats.org/officeDocument/2006/relationships/hyperlink" Target="http://leyes.senado.gov.co/proyectos/index.php/proyectos-ley/cuatrenio-2018-2022/2020-2021/article/173-por-medio-de-la-cual-se-establecen-parametros-para-la-proteccion-y-cuidado-de-la-ninez-en-estado-de-vulnerabilidad-especial" TargetMode="External"/><Relationship Id="rId42" Type="http://schemas.openxmlformats.org/officeDocument/2006/relationships/hyperlink" Target="http://leyes.senado.gov.co/proyectos/index.php/proyectos-ley/cuatrenio-2018-2022/2020-2021/article/415-por-la-cual-se-dictan-normas-relacionadas-con-el-sistema-de-pagos-el-mercado-de-capitales-y-se-dictan-otras-disposiciones" TargetMode="External"/><Relationship Id="rId41" Type="http://schemas.openxmlformats.org/officeDocument/2006/relationships/hyperlink" Target="http://leyes.senado.gov.co/proyectos/images/documentos/Textos%20Radicados/proyectos%20de%20ley/2020%20-%202021/PL%20173-20%20Proteccion%20y%20Cuidado%20Ni%C3%B1ez.pdf" TargetMode="External"/><Relationship Id="rId44" Type="http://schemas.openxmlformats.org/officeDocument/2006/relationships/hyperlink" Target="https://www.camara.gov.co/proteccion-ninos" TargetMode="External"/><Relationship Id="rId43" Type="http://schemas.openxmlformats.org/officeDocument/2006/relationships/hyperlink" Target="https://drive.google.com/file/d/1w0Iy4FlOY5wN-uGlFPnJUxl3WzfJ_dY9/view?usp=sharing" TargetMode="External"/><Relationship Id="rId46" Type="http://schemas.openxmlformats.org/officeDocument/2006/relationships/hyperlink" Target="https://www.camara.gov.co/licencia-compartida" TargetMode="External"/><Relationship Id="rId45" Type="http://schemas.openxmlformats.org/officeDocument/2006/relationships/hyperlink" Target="https://drive.google.com/file/d/1StCbro5tDUOCzM4mr28VjU3OBjpv9aqw/view?usp=sharing" TargetMode="External"/><Relationship Id="rId80" Type="http://schemas.openxmlformats.org/officeDocument/2006/relationships/vmlDrawing" Target="../drawings/vmlDrawing1.vml"/><Relationship Id="rId1" Type="http://schemas.openxmlformats.org/officeDocument/2006/relationships/comments" Target="../comments1.xml"/><Relationship Id="rId2" Type="http://schemas.openxmlformats.org/officeDocument/2006/relationships/hyperlink" Target="https://www.camara.gov.co/desconexion-laboral-0" TargetMode="External"/><Relationship Id="rId3" Type="http://schemas.openxmlformats.org/officeDocument/2006/relationships/hyperlink" Target="https://drive.google.com/file/d/1kl_Ky9vZhpzgLK-Ne5olMOPydectLoTH/view" TargetMode="External"/><Relationship Id="rId4" Type="http://schemas.openxmlformats.org/officeDocument/2006/relationships/hyperlink" Target="https://www.camara.gov.co/roaming-automatico-nacional" TargetMode="External"/><Relationship Id="rId9" Type="http://schemas.openxmlformats.org/officeDocument/2006/relationships/hyperlink" Target="https://drive.google.com/file/d/1nj5C4z0XXB-NAautvwq3WqPudUric7AP/view" TargetMode="External"/><Relationship Id="rId48" Type="http://schemas.openxmlformats.org/officeDocument/2006/relationships/hyperlink" Target="https://www.camara.gov.co/prepensionados-1" TargetMode="External"/><Relationship Id="rId47" Type="http://schemas.openxmlformats.org/officeDocument/2006/relationships/hyperlink" Target="https://drive.google.com/file/d/14qzZ4Xu5i1L3xeQ0ZGy0bljYiMlNMFKq/view?usp=sharing" TargetMode="External"/><Relationship Id="rId49" Type="http://schemas.openxmlformats.org/officeDocument/2006/relationships/hyperlink" Target="https://docs.google.com/document/d/1PvOI1HmYZXZTT9bTvwBtLxT01HpnVoCC/edit?usp=sharing&amp;ouid=106302860495291679709&amp;rtpof=true&amp;sd=true" TargetMode="External"/><Relationship Id="rId5" Type="http://schemas.openxmlformats.org/officeDocument/2006/relationships/hyperlink" Target="https://drive.google.com/file/d/1t1Aa0ajDeyzwidwQ-dYj0MQYFCOfm2TG/view" TargetMode="External"/><Relationship Id="rId6" Type="http://schemas.openxmlformats.org/officeDocument/2006/relationships/hyperlink" Target="https://www.camara.gov.co/libertades-economicas-0" TargetMode="External"/><Relationship Id="rId7" Type="http://schemas.openxmlformats.org/officeDocument/2006/relationships/hyperlink" Target="https://drive.google.com/file/d/1lU0V6X87aqGRKYXlJBBVdV6_nykS1Wim/view" TargetMode="External"/><Relationship Id="rId8" Type="http://schemas.openxmlformats.org/officeDocument/2006/relationships/hyperlink" Target="https://www.camara.gov.co/generacion-de-empleo-1" TargetMode="External"/><Relationship Id="rId73" Type="http://schemas.openxmlformats.org/officeDocument/2006/relationships/hyperlink" Target="https://www.camara.gov.co/television-1" TargetMode="External"/><Relationship Id="rId72" Type="http://schemas.openxmlformats.org/officeDocument/2006/relationships/hyperlink" Target="https://www.camara.gov.co/licencia-matrimonial-1" TargetMode="External"/><Relationship Id="rId31" Type="http://schemas.openxmlformats.org/officeDocument/2006/relationships/hyperlink" Target="http://leyes.senado.gov.co/proyectos/index.php/proyectos-ley/cuatrenio-2018-2022/2020-2021/article/180-por-medio-del-cual-se-garantiza-el-derecho-a-participar-en-el-mercado-se-protege-el-derecho-colectivo-a-la-libre-competencia-y-se-dictan-otras-disposiciones" TargetMode="External"/><Relationship Id="rId75" Type="http://schemas.openxmlformats.org/officeDocument/2006/relationships/hyperlink" Target="http://leyes.senado.gov.co/proyectos/index.php/proyectos-ley/cuatrenio-2018-2022/2021-2022/article/267-por-medio-de-la-cual-se-dictan-disposiciones-para-la-profesionalizacion-emprendimiento-y-proteccion-del-sector-creativo-y-se-adoptan-otras-disposiciones" TargetMode="External"/><Relationship Id="rId30" Type="http://schemas.openxmlformats.org/officeDocument/2006/relationships/hyperlink" Target="http://leyes.senado.gov.co/proyectos/index.php/textos-radicados-senado/p-ley-2020-2021/2003-proyecto-de-ley-206-de-2020" TargetMode="External"/><Relationship Id="rId74" Type="http://schemas.openxmlformats.org/officeDocument/2006/relationships/hyperlink" Target="https://www.camara.gov.co/salario-minimo-profesional-0" TargetMode="External"/><Relationship Id="rId33" Type="http://schemas.openxmlformats.org/officeDocument/2006/relationships/hyperlink" Target="http://leyes.senado.gov.co/proyectos/index.php/proyectos-ley/cuatrenio-2018-2022/2020-2021/article/285-por-medio-de-la-cual-se-establecen-garantias-de-proteccion-en-favor-del-consumidor-de-comercio-electronico-y-se-dictan-otras-disposiciones" TargetMode="External"/><Relationship Id="rId77" Type="http://schemas.openxmlformats.org/officeDocument/2006/relationships/hyperlink" Target="https://dapre.presidencia.gov.co/normativa/normativa/LEY%202176%20DEL%2030%20DE%20DICIEMBRE%20DE%202021.pdf" TargetMode="External"/><Relationship Id="rId32" Type="http://schemas.openxmlformats.org/officeDocument/2006/relationships/hyperlink" Target="https://drive.google.com/file/d/16OwFbUY5pyY22o150A0T8ynKXocqXyw2/view" TargetMode="External"/><Relationship Id="rId76" Type="http://schemas.openxmlformats.org/officeDocument/2006/relationships/hyperlink" Target="https://www.camara.gov.co/copa-america-femenina" TargetMode="External"/><Relationship Id="rId35" Type="http://schemas.openxmlformats.org/officeDocument/2006/relationships/hyperlink" Target="https://www.camara.gov.co/empleo-juvenil-1" TargetMode="External"/><Relationship Id="rId79" Type="http://schemas.openxmlformats.org/officeDocument/2006/relationships/drawing" Target="../drawings/drawing14.xml"/><Relationship Id="rId34" Type="http://schemas.openxmlformats.org/officeDocument/2006/relationships/hyperlink" Target="http://leyes.senado.gov.co/proyectos/index.php/textos-radicados-senado/p-ley-2020-2021/2065-proyecto-de-ley-284-de-2020" TargetMode="External"/><Relationship Id="rId78" Type="http://schemas.openxmlformats.org/officeDocument/2006/relationships/hyperlink" Target="https://www.camara.gov.co/internet-derecho-fundamental-2" TargetMode="External"/><Relationship Id="rId71" Type="http://schemas.openxmlformats.org/officeDocument/2006/relationships/hyperlink" Target="https://www.camara.gov.co/webcam" TargetMode="External"/><Relationship Id="rId70" Type="http://schemas.openxmlformats.org/officeDocument/2006/relationships/hyperlink" Target="https://www.camara.gov.co/emisoras-comunitarias" TargetMode="External"/><Relationship Id="rId37" Type="http://schemas.openxmlformats.org/officeDocument/2006/relationships/hyperlink" Target="https://www.camara.gov.co/licencia" TargetMode="External"/><Relationship Id="rId36" Type="http://schemas.openxmlformats.org/officeDocument/2006/relationships/hyperlink" Target="https://www.camara.gov.co/sites/default/files/2020-07/P.L.208-2020C%20%28EMPLEO%20JUVENIL%29.docx" TargetMode="External"/><Relationship Id="rId39" Type="http://schemas.openxmlformats.org/officeDocument/2006/relationships/hyperlink" Target="https://drive.google.com/file/d/1NayVwqJfD22JHBSIF8vLDu6lwU8921JT/view?usp=sharing" TargetMode="External"/><Relationship Id="rId38" Type="http://schemas.openxmlformats.org/officeDocument/2006/relationships/hyperlink" Target="https://www.camara.gov.co/representantes/jorge-enrique-benedetti-martelo" TargetMode="External"/><Relationship Id="rId62" Type="http://schemas.openxmlformats.org/officeDocument/2006/relationships/hyperlink" Target="https://www.camara.gov.co/representantes/monica-liliana-valencia-montana" TargetMode="External"/><Relationship Id="rId61" Type="http://schemas.openxmlformats.org/officeDocument/2006/relationships/hyperlink" Target="https://www.camara.gov.co/reconexion-servicios-publicos-3" TargetMode="External"/><Relationship Id="rId20" Type="http://schemas.openxmlformats.org/officeDocument/2006/relationships/hyperlink" Target="https://www.camara.gov.co/sites/default/files/2020-07/P.L.035-2020C%20%28SISTEMA%20BRAILLE%29.docx" TargetMode="External"/><Relationship Id="rId64" Type="http://schemas.openxmlformats.org/officeDocument/2006/relationships/hyperlink" Target="https://www.camara.gov.co/sites/default/files/2021-07/P.A.L.052-2021C%20%28INTERNET%20DERECHO%20FUNDAMENTAL%29.docx" TargetMode="External"/><Relationship Id="rId63" Type="http://schemas.openxmlformats.org/officeDocument/2006/relationships/hyperlink" Target="https://www.camara.gov.co/internet-derecho-fundamental-1" TargetMode="External"/><Relationship Id="rId22" Type="http://schemas.openxmlformats.org/officeDocument/2006/relationships/hyperlink" Target="http://leyes.senado.gov.co/proyectos/index.php/textos-radicados-senado/p-ley-2020-2021/1865-proyecto-de-ley-084-de-2020" TargetMode="External"/><Relationship Id="rId66" Type="http://schemas.openxmlformats.org/officeDocument/2006/relationships/hyperlink" Target="https://www.camara.gov.co/sites/default/files/2021-07/P.L.054-2021C%20%28INTERNET%20PARA%20LA%20VIDA%29.docx" TargetMode="External"/><Relationship Id="rId21" Type="http://schemas.openxmlformats.org/officeDocument/2006/relationships/hyperlink" Target="http://leyes.senado.gov.co/proyectos/index.php/proyectos-ley/cuatrenio-2018-2022/2020-2021/article/84-por-medio-de-la-cual-se-promueve-el-derecho-a-la-educacion-se-incentiva-el-estudio-de-la-programacion-en-computadores-se-garantiza-el-acceso-a-internet-en-los-establecimientos-educativos-y-se-dictan-otras-disposiciones" TargetMode="External"/><Relationship Id="rId65" Type="http://schemas.openxmlformats.org/officeDocument/2006/relationships/hyperlink" Target="https://www.camara.gov.co/internet-para-la-vida" TargetMode="External"/><Relationship Id="rId24" Type="http://schemas.openxmlformats.org/officeDocument/2006/relationships/hyperlink" Target="http://leyes.senado.gov.co/proyectos/index.php/textos-radicados-senado/p-ley-2020-2021/1871-proyecto-de-ley-090-de-2020" TargetMode="External"/><Relationship Id="rId68" Type="http://schemas.openxmlformats.org/officeDocument/2006/relationships/hyperlink" Target="https://dapre.presidencia.gov.co/normativa/normativa/LEY%202195%20DEL%2018%20DE%20ENERO%20DE%202022.pdf" TargetMode="External"/><Relationship Id="rId23" Type="http://schemas.openxmlformats.org/officeDocument/2006/relationships/hyperlink" Target="http://leyes.senado.gov.co/proyectos/index.php/proyectos-ley/cuatrenio-2018-2022/2020-2021/article/90-por-medio-del-cual-se-regulan-las-clausulas-de-no-competencia-y-se-dictan-otras-disposiciones-ley-de-proteccion-de-inversiones" TargetMode="External"/><Relationship Id="rId67" Type="http://schemas.openxmlformats.org/officeDocument/2006/relationships/hyperlink" Target="http://leyes.senado.gov.co/proyectos/index.php/proyectos-ley/cuatrenio-2018-2022/2020-2021/article/342-por-medio-del-cual-se-adoptan-medidas-en-materia-de-transparencia-prevencion-y-lucha-contra-la-corrupcion-y-otras-disposiciones" TargetMode="External"/><Relationship Id="rId60" Type="http://schemas.openxmlformats.org/officeDocument/2006/relationships/hyperlink" Target="https://www.camara.gov.co/invalidez" TargetMode="External"/><Relationship Id="rId26" Type="http://schemas.openxmlformats.org/officeDocument/2006/relationships/hyperlink" Target="https://drive.google.com/file/d/1fRNgZa--QyQzT7IuPj16klSGJ7iyR2Pv/view?usp=sharing" TargetMode="External"/><Relationship Id="rId25" Type="http://schemas.openxmlformats.org/officeDocument/2006/relationships/hyperlink" Target="https://www.camara.gov.co/empleo-digno" TargetMode="External"/><Relationship Id="rId69" Type="http://schemas.openxmlformats.org/officeDocument/2006/relationships/hyperlink" Target="http://leyes.senado.gov.co/proyectos/index.php/proyectos-ley/cuatrenio-2018-2022/2020-2021/article/464-por-medio-del-cual-se-aprueba-el-tratado-de-beijing-sobre-interpretaciones-y-ejecuciones-audiovisulaes-adoptado-por-la-conferencia-diplomatica-sobre-la-proteccion-de-las-interpretaciones-y-ejecuciones-audiovisuales-en-beijing-el-24-de-junio-de-2012-interpretaciones-y-ejecuciones-audiovisuales-beijing" TargetMode="External"/><Relationship Id="rId28" Type="http://schemas.openxmlformats.org/officeDocument/2006/relationships/hyperlink" Target="https://www.camara.gov.co/sites/default/files/2020-08/P.L.325-2020C%20%28INTERNET%20SIN%20IVA%29.docx" TargetMode="External"/><Relationship Id="rId27" Type="http://schemas.openxmlformats.org/officeDocument/2006/relationships/hyperlink" Target="https://www.camara.gov.co/internet-sin-iva" TargetMode="External"/><Relationship Id="rId29" Type="http://schemas.openxmlformats.org/officeDocument/2006/relationships/hyperlink" Target="http://leyes.senado.gov.co/proyectos/index.php/proyectos-ley/cuatrenio-2018-2022/2020-2021/article/206-por-medio-de-la-cual-se-establece-la-modalidad-de-trabajo-alternativo-virtual-y-se-dictan-otras-disposiciones" TargetMode="External"/><Relationship Id="rId51" Type="http://schemas.openxmlformats.org/officeDocument/2006/relationships/hyperlink" Target="https://drive.google.com/file/d/1lPB1_4k0Akh6yGZ-bx4CPluFTvEIuMIJ/view?usp=sharing" TargetMode="External"/><Relationship Id="rId50" Type="http://schemas.openxmlformats.org/officeDocument/2006/relationships/hyperlink" Target="https://www.camara.gov.co/reconexion-servicios-publicos-2" TargetMode="External"/><Relationship Id="rId53" Type="http://schemas.openxmlformats.org/officeDocument/2006/relationships/hyperlink" Target="https://drive.google.com/file/d/161AzDySZuBi0lFW9auIF_qic_IIr9LAy/view?usp=sharing" TargetMode="External"/><Relationship Id="rId52" Type="http://schemas.openxmlformats.org/officeDocument/2006/relationships/hyperlink" Target="http://leyes.senado.gov.co/proyectos/index.php/proyectos-ley/cuatrenio-2018-2022/2021-2022/article/56-por-medio-de-la-cual-se-regula-la-prestacion-del-servicio-de-entretenimiento-para-adultos-a-traves-de-portales-web-o-plataformas-digitales-y-se-dictan-otras-disposiciones" TargetMode="External"/><Relationship Id="rId11" Type="http://schemas.openxmlformats.org/officeDocument/2006/relationships/hyperlink" Target="http://leyes.senado.gov.co/proyectos/index.php/proyectos-ley/cuatrenio-2018-2022/2020-2021/article/132-por-medio-de-la-cual-se-garantiza-la-apropiacion-digital-en-las-personas-con-discapacidad-a-traves-de-una-politica-publica-nacional-y-se-dictan-otras-disposiciones" TargetMode="External"/><Relationship Id="rId55" Type="http://schemas.openxmlformats.org/officeDocument/2006/relationships/hyperlink" Target="https://drive.google.com/file/d/1JM_xkB7wUemuZSpnCFl0p_ix4EWdckXK/view?usp=sharing" TargetMode="External"/><Relationship Id="rId10" Type="http://schemas.openxmlformats.org/officeDocument/2006/relationships/hyperlink" Target="https://www.camara.gov.co/teletrabajo" TargetMode="External"/><Relationship Id="rId54" Type="http://schemas.openxmlformats.org/officeDocument/2006/relationships/hyperlink" Target="https://www.camara.gov.co/audiodescripcion" TargetMode="External"/><Relationship Id="rId13" Type="http://schemas.openxmlformats.org/officeDocument/2006/relationships/hyperlink" Target="https://www.camara.gov.co/flexibilizacion-laboral-cabezas-de-familia" TargetMode="External"/><Relationship Id="rId57" Type="http://schemas.openxmlformats.org/officeDocument/2006/relationships/hyperlink" Target="https://docs.google.com/document/d/1ZwYVjb6ZYO4zKHcMw1mcScDzcLoR1MiN/edit?usp=sharing&amp;ouid=106359325063506545569&amp;rtpof=true&amp;sd=true" TargetMode="External"/><Relationship Id="rId12" Type="http://schemas.openxmlformats.org/officeDocument/2006/relationships/hyperlink" Target="https://drive.google.com/file/d/16jUvg9mtMtC-X0nZ8y8c6LBWvW3YZnu0/view" TargetMode="External"/><Relationship Id="rId56" Type="http://schemas.openxmlformats.org/officeDocument/2006/relationships/hyperlink" Target="https://www.camara.gov.co/futbol" TargetMode="External"/><Relationship Id="rId15" Type="http://schemas.openxmlformats.org/officeDocument/2006/relationships/hyperlink" Target="https://www.camara.gov.co/clausula-de-permanencia" TargetMode="External"/><Relationship Id="rId59" Type="http://schemas.openxmlformats.org/officeDocument/2006/relationships/hyperlink" Target="https://drive.google.com/file/d/15lFZh9VEienoSAI0fiMz1wKuXt6eR_fk/view?usp=sharing" TargetMode="External"/><Relationship Id="rId14" Type="http://schemas.openxmlformats.org/officeDocument/2006/relationships/hyperlink" Target="https://www.camara.gov.co/sites/default/files/2020-07/P.L.240-2020C%20%28FLEXIBILIZACI%C3%93N%20LABORAL%20CABEZAS%20DE%20FAMILIA%29.pdf" TargetMode="External"/><Relationship Id="rId58" Type="http://schemas.openxmlformats.org/officeDocument/2006/relationships/hyperlink" Target="https://www.camara.gov.co/ley-del-musico" TargetMode="External"/><Relationship Id="rId17" Type="http://schemas.openxmlformats.org/officeDocument/2006/relationships/hyperlink" Target="http://leyes.senado.gov.co/proyectos/index.php/proyectos-ley/cuatrenio-2018-2022/2020-2021/article/105-por-medio-de-la-cual-se-dictan-disposiciones-frente-al-uso-de-herramientas-tecnologicas-en-los-establecimientos-educativos" TargetMode="External"/><Relationship Id="rId16" Type="http://schemas.openxmlformats.org/officeDocument/2006/relationships/hyperlink" Target="https://www.camara.gov.co/sites/default/files/2020-08/P.L.290-2020C%20%28CLAUSULA%20DE%20PERMANENCIA%29.docx" TargetMode="External"/><Relationship Id="rId19" Type="http://schemas.openxmlformats.org/officeDocument/2006/relationships/hyperlink" Target="http://leyes.senado.gov.co/proyectos/index.php/proyectos-ley/cuatrenio-2018-2022/2021-2022/article/156-por-medio-de-la-cual-se-adopta-el-uso-del-sistema-de-lecto-escritura-braile-en-los-empaques-de-los-productos-alimenticios-cosmeticos-plaguicidas-de-uso-domestico-aseo-medicos-y-en-servicios-turisticos-asi-como-en-los-sitios-de-caracter-publico-y-se-dictan-otras-disposiciones" TargetMode="External"/><Relationship Id="rId18" Type="http://schemas.openxmlformats.org/officeDocument/2006/relationships/hyperlink" Target="http://leyes.senado.gov.co/proyectos/index.php/textos-radicados-senado/p-ley-2020-2021/1886-proyecto-de-ley-105-de-202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2" width="25.13"/>
    <col customWidth="1" min="3" max="3" width="25.5"/>
    <col customWidth="1" min="4" max="4" width="25.88"/>
    <col customWidth="1" min="5" max="5" width="25.25"/>
    <col customWidth="1" min="6" max="6" width="27.13"/>
    <col customWidth="1" min="7" max="7" width="30.88"/>
    <col customWidth="1" min="8" max="8" width="46.13"/>
    <col customWidth="1" min="9" max="9" width="50.5"/>
    <col customWidth="1" min="10" max="10" width="25.88"/>
    <col customWidth="1" min="11" max="11" width="59.75"/>
    <col customWidth="1" min="12" max="12" width="70.63"/>
  </cols>
  <sheetData>
    <row r="1" ht="87.0" customHeight="1">
      <c r="A1" s="9"/>
      <c r="B1" s="1" t="s">
        <v>18</v>
      </c>
    </row>
    <row r="2">
      <c r="A2" s="3" t="s">
        <v>21</v>
      </c>
      <c r="B2" s="3" t="s">
        <v>2</v>
      </c>
      <c r="C2" s="4" t="s">
        <v>3</v>
      </c>
      <c r="D2" s="5" t="s">
        <v>4</v>
      </c>
      <c r="E2" s="7" t="s">
        <v>6</v>
      </c>
      <c r="F2" s="7" t="s">
        <v>7</v>
      </c>
      <c r="G2" s="7" t="s">
        <v>8</v>
      </c>
      <c r="H2" s="7" t="s">
        <v>9</v>
      </c>
      <c r="I2" s="7" t="s">
        <v>10</v>
      </c>
      <c r="J2" s="7" t="s">
        <v>11</v>
      </c>
      <c r="K2" s="7" t="s">
        <v>13</v>
      </c>
      <c r="L2" s="7" t="s">
        <v>16</v>
      </c>
    </row>
    <row r="3" ht="78.0" customHeight="1">
      <c r="A3" s="13" t="s">
        <v>29</v>
      </c>
      <c r="B3" s="13" t="s">
        <v>22</v>
      </c>
      <c r="C3" s="15" t="s">
        <v>24</v>
      </c>
      <c r="D3" s="17">
        <v>46148.0</v>
      </c>
      <c r="E3" s="20" t="s">
        <v>28</v>
      </c>
      <c r="F3" s="13" t="s">
        <v>32</v>
      </c>
      <c r="G3" s="13" t="s">
        <v>33</v>
      </c>
      <c r="H3" s="13" t="s">
        <v>35</v>
      </c>
      <c r="I3" s="13" t="s">
        <v>36</v>
      </c>
      <c r="J3" s="13" t="s">
        <v>38</v>
      </c>
      <c r="K3" s="13" t="s">
        <v>40</v>
      </c>
      <c r="L3" s="13" t="s">
        <v>50</v>
      </c>
    </row>
    <row r="4" ht="78.0" customHeight="1">
      <c r="A4" s="13" t="s">
        <v>51</v>
      </c>
      <c r="B4" s="13" t="s">
        <v>22</v>
      </c>
      <c r="C4" s="15" t="s">
        <v>24</v>
      </c>
      <c r="D4" s="25">
        <v>45896.0</v>
      </c>
      <c r="E4" s="20" t="s">
        <v>56</v>
      </c>
      <c r="F4" s="22" t="s">
        <v>72</v>
      </c>
      <c r="G4" s="13" t="s">
        <v>74</v>
      </c>
      <c r="H4" s="22" t="s">
        <v>75</v>
      </c>
      <c r="I4" s="13" t="s">
        <v>76</v>
      </c>
      <c r="J4" s="22" t="s">
        <v>46</v>
      </c>
      <c r="K4" s="22" t="s">
        <v>48</v>
      </c>
      <c r="L4" s="13" t="s">
        <v>77</v>
      </c>
    </row>
    <row r="5" ht="78.0" customHeight="1">
      <c r="A5" s="13" t="s">
        <v>51</v>
      </c>
      <c r="B5" s="13" t="s">
        <v>22</v>
      </c>
      <c r="C5" s="15" t="s">
        <v>24</v>
      </c>
      <c r="D5" s="25">
        <v>45889.0</v>
      </c>
      <c r="E5" s="20" t="s">
        <v>78</v>
      </c>
      <c r="F5" s="22" t="s">
        <v>72</v>
      </c>
      <c r="G5" s="13" t="s">
        <v>93</v>
      </c>
      <c r="H5" s="22" t="s">
        <v>94</v>
      </c>
      <c r="I5" s="22" t="s">
        <v>95</v>
      </c>
      <c r="J5" s="22" t="s">
        <v>96</v>
      </c>
      <c r="K5" s="22" t="s">
        <v>99</v>
      </c>
      <c r="L5" s="13" t="s">
        <v>102</v>
      </c>
    </row>
    <row r="6" ht="91.5" customHeight="1">
      <c r="A6" s="13" t="s">
        <v>51</v>
      </c>
      <c r="B6" s="13" t="s">
        <v>22</v>
      </c>
      <c r="C6" s="15" t="s">
        <v>24</v>
      </c>
      <c r="D6" s="32">
        <v>45867.0</v>
      </c>
      <c r="E6" s="13" t="s">
        <v>106</v>
      </c>
      <c r="F6" s="22" t="s">
        <v>107</v>
      </c>
      <c r="G6" s="13" t="s">
        <v>108</v>
      </c>
      <c r="H6" s="13" t="s">
        <v>109</v>
      </c>
      <c r="I6" s="13" t="s">
        <v>110</v>
      </c>
      <c r="J6" s="22" t="s">
        <v>111</v>
      </c>
      <c r="K6" s="22" t="s">
        <v>48</v>
      </c>
      <c r="L6" s="13" t="s">
        <v>113</v>
      </c>
    </row>
    <row r="7" ht="135.0" customHeight="1">
      <c r="A7" s="13" t="s">
        <v>51</v>
      </c>
      <c r="B7" s="13" t="s">
        <v>22</v>
      </c>
      <c r="C7" s="13" t="s">
        <v>114</v>
      </c>
      <c r="D7" s="16">
        <v>45574.0</v>
      </c>
      <c r="E7" s="19" t="s">
        <v>116</v>
      </c>
      <c r="F7" s="22" t="s">
        <v>107</v>
      </c>
      <c r="G7" s="13" t="s">
        <v>127</v>
      </c>
      <c r="H7" s="22" t="s">
        <v>128</v>
      </c>
      <c r="I7" s="13" t="s">
        <v>129</v>
      </c>
      <c r="J7" s="22" t="s">
        <v>111</v>
      </c>
      <c r="K7" s="22" t="s">
        <v>48</v>
      </c>
      <c r="L7" s="13" t="s">
        <v>132</v>
      </c>
      <c r="M7" s="33"/>
      <c r="N7" s="2"/>
      <c r="O7" s="2"/>
      <c r="P7" s="2"/>
      <c r="Q7" s="2"/>
      <c r="R7" s="2"/>
      <c r="S7" s="2"/>
      <c r="T7" s="2"/>
      <c r="U7" s="2"/>
      <c r="V7" s="2"/>
      <c r="W7" s="2"/>
      <c r="X7" s="2"/>
      <c r="Y7" s="2"/>
      <c r="Z7" s="2"/>
      <c r="AA7" s="2"/>
    </row>
    <row r="8" ht="209.25" customHeight="1">
      <c r="A8" s="13" t="s">
        <v>51</v>
      </c>
      <c r="B8" s="13" t="s">
        <v>22</v>
      </c>
      <c r="C8" s="13" t="s">
        <v>65</v>
      </c>
      <c r="D8" s="16">
        <v>45868.0</v>
      </c>
      <c r="E8" s="19" t="s">
        <v>137</v>
      </c>
      <c r="F8" s="22" t="s">
        <v>148</v>
      </c>
      <c r="G8" s="22" t="s">
        <v>149</v>
      </c>
      <c r="H8" s="22" t="s">
        <v>150</v>
      </c>
      <c r="I8" s="13" t="s">
        <v>151</v>
      </c>
      <c r="J8" s="13" t="s">
        <v>152</v>
      </c>
      <c r="K8" s="22" t="s">
        <v>48</v>
      </c>
      <c r="L8" s="13" t="s">
        <v>153</v>
      </c>
      <c r="M8" s="35"/>
    </row>
    <row r="9" ht="93.0" customHeight="1">
      <c r="A9" s="13" t="s">
        <v>51</v>
      </c>
      <c r="B9" s="13" t="s">
        <v>22</v>
      </c>
      <c r="C9" s="15" t="s">
        <v>24</v>
      </c>
      <c r="D9" s="25">
        <v>45931.0</v>
      </c>
      <c r="E9" s="19" t="s">
        <v>154</v>
      </c>
      <c r="F9" s="22" t="s">
        <v>79</v>
      </c>
      <c r="G9" s="13" t="s">
        <v>33</v>
      </c>
      <c r="H9" s="22" t="s">
        <v>161</v>
      </c>
      <c r="I9" s="22" t="s">
        <v>162</v>
      </c>
      <c r="J9" s="22" t="s">
        <v>111</v>
      </c>
      <c r="K9" s="22" t="s">
        <v>163</v>
      </c>
      <c r="L9" s="13" t="s">
        <v>165</v>
      </c>
    </row>
    <row r="10" ht="135.0" customHeight="1">
      <c r="A10" s="13" t="s">
        <v>51</v>
      </c>
      <c r="B10" s="13" t="s">
        <v>22</v>
      </c>
      <c r="C10" s="13" t="s">
        <v>65</v>
      </c>
      <c r="D10" s="25">
        <v>45903.0</v>
      </c>
      <c r="E10" s="19" t="s">
        <v>67</v>
      </c>
      <c r="F10" s="22" t="s">
        <v>79</v>
      </c>
      <c r="G10" s="13" t="s">
        <v>81</v>
      </c>
      <c r="H10" s="22" t="s">
        <v>83</v>
      </c>
      <c r="I10" s="22" t="s">
        <v>84</v>
      </c>
      <c r="J10" s="22" t="s">
        <v>46</v>
      </c>
      <c r="K10" s="22" t="s">
        <v>48</v>
      </c>
      <c r="L10" s="13" t="s">
        <v>105</v>
      </c>
      <c r="M10" s="35"/>
      <c r="N10" s="2"/>
      <c r="O10" s="2"/>
      <c r="P10" s="2"/>
      <c r="Q10" s="2"/>
      <c r="R10" s="2"/>
      <c r="S10" s="2"/>
      <c r="T10" s="2"/>
      <c r="U10" s="2"/>
      <c r="V10" s="2"/>
      <c r="W10" s="2"/>
      <c r="X10" s="2"/>
      <c r="Y10" s="2"/>
      <c r="Z10" s="2"/>
      <c r="AA10" s="2"/>
    </row>
    <row r="11" ht="209.25" customHeight="1">
      <c r="A11" s="13" t="s">
        <v>29</v>
      </c>
      <c r="B11" s="13" t="s">
        <v>24</v>
      </c>
      <c r="C11" s="15" t="s">
        <v>22</v>
      </c>
      <c r="D11" s="32">
        <v>45768.0</v>
      </c>
      <c r="E11" s="20" t="s">
        <v>59</v>
      </c>
      <c r="F11" s="13" t="s">
        <v>60</v>
      </c>
      <c r="G11" s="13" t="s">
        <v>61</v>
      </c>
      <c r="H11" s="13" t="s">
        <v>62</v>
      </c>
      <c r="I11" s="13" t="s">
        <v>63</v>
      </c>
      <c r="J11" s="13" t="s">
        <v>64</v>
      </c>
      <c r="K11" s="13" t="s">
        <v>185</v>
      </c>
      <c r="L11" s="15" t="s">
        <v>82</v>
      </c>
    </row>
    <row r="12" ht="202.5" customHeight="1">
      <c r="A12" s="13" t="s">
        <v>29</v>
      </c>
      <c r="B12" s="13" t="s">
        <v>24</v>
      </c>
      <c r="C12" s="15" t="s">
        <v>22</v>
      </c>
      <c r="D12" s="32">
        <v>45994.0</v>
      </c>
      <c r="E12" s="20" t="s">
        <v>190</v>
      </c>
      <c r="F12" s="13" t="s">
        <v>191</v>
      </c>
      <c r="G12" s="13" t="s">
        <v>61</v>
      </c>
      <c r="H12" s="13" t="s">
        <v>89</v>
      </c>
      <c r="I12" s="13" t="s">
        <v>90</v>
      </c>
      <c r="J12" s="13" t="s">
        <v>91</v>
      </c>
      <c r="K12" s="13" t="s">
        <v>92</v>
      </c>
      <c r="L12" s="13" t="s">
        <v>112</v>
      </c>
    </row>
    <row r="13" ht="84.0" customHeight="1">
      <c r="A13" s="13" t="s">
        <v>192</v>
      </c>
      <c r="B13" s="13" t="s">
        <v>24</v>
      </c>
      <c r="C13" s="15" t="s">
        <v>24</v>
      </c>
      <c r="D13" s="32">
        <v>45538.0</v>
      </c>
      <c r="E13" s="20">
        <v>455164.0</v>
      </c>
      <c r="F13" s="13" t="s">
        <v>32</v>
      </c>
      <c r="G13" s="13" t="s">
        <v>195</v>
      </c>
      <c r="H13" s="13" t="s">
        <v>196</v>
      </c>
      <c r="I13" s="13" t="s">
        <v>198</v>
      </c>
      <c r="J13" s="13" t="s">
        <v>199</v>
      </c>
      <c r="K13" s="13" t="s">
        <v>200</v>
      </c>
      <c r="L13" s="13" t="s">
        <v>201</v>
      </c>
    </row>
    <row r="14" ht="160.5" customHeight="1">
      <c r="A14" s="13" t="s">
        <v>192</v>
      </c>
      <c r="B14" s="13" t="s">
        <v>24</v>
      </c>
      <c r="C14" s="15" t="s">
        <v>24</v>
      </c>
      <c r="D14" s="32">
        <v>45573.0</v>
      </c>
      <c r="E14" s="20">
        <v>456821.0</v>
      </c>
      <c r="F14" s="13" t="s">
        <v>206</v>
      </c>
      <c r="G14" s="13" t="s">
        <v>207</v>
      </c>
      <c r="H14" s="13" t="s">
        <v>208</v>
      </c>
      <c r="I14" s="13" t="s">
        <v>209</v>
      </c>
      <c r="J14" s="13" t="s">
        <v>210</v>
      </c>
      <c r="K14" s="13" t="s">
        <v>48</v>
      </c>
      <c r="L14" s="13" t="s">
        <v>212</v>
      </c>
    </row>
    <row r="15" ht="96.0" customHeight="1">
      <c r="A15" s="13" t="s">
        <v>192</v>
      </c>
      <c r="B15" s="13" t="s">
        <v>22</v>
      </c>
      <c r="C15" s="15" t="s">
        <v>24</v>
      </c>
      <c r="D15" s="32">
        <v>46008.0</v>
      </c>
      <c r="E15" s="20">
        <v>475485.0</v>
      </c>
      <c r="F15" s="13" t="s">
        <v>214</v>
      </c>
      <c r="G15" s="13" t="s">
        <v>215</v>
      </c>
      <c r="H15" s="13" t="s">
        <v>216</v>
      </c>
      <c r="I15" s="13" t="s">
        <v>217</v>
      </c>
      <c r="J15" s="13" t="s">
        <v>218</v>
      </c>
      <c r="K15" s="13" t="s">
        <v>219</v>
      </c>
      <c r="L15" s="13" t="s">
        <v>220</v>
      </c>
    </row>
    <row r="16" ht="83.25" customHeight="1">
      <c r="A16" s="13" t="s">
        <v>222</v>
      </c>
      <c r="B16" s="15" t="s">
        <v>22</v>
      </c>
      <c r="C16" s="15" t="s">
        <v>114</v>
      </c>
      <c r="D16" s="38">
        <v>45503.0</v>
      </c>
      <c r="E16" s="15" t="s">
        <v>228</v>
      </c>
      <c r="F16" s="15" t="s">
        <v>229</v>
      </c>
      <c r="G16" s="15" t="s">
        <v>230</v>
      </c>
      <c r="H16" s="15" t="s">
        <v>231</v>
      </c>
      <c r="I16" s="15" t="s">
        <v>232</v>
      </c>
      <c r="J16" s="15" t="s">
        <v>233</v>
      </c>
      <c r="K16" s="39" t="s">
        <v>235</v>
      </c>
      <c r="L16" s="13" t="s">
        <v>236</v>
      </c>
    </row>
    <row r="17" ht="75.0" customHeight="1">
      <c r="A17" s="13" t="s">
        <v>222</v>
      </c>
      <c r="B17" s="15" t="s">
        <v>22</v>
      </c>
      <c r="C17" s="15" t="s">
        <v>114</v>
      </c>
      <c r="D17" s="38">
        <v>45818.0</v>
      </c>
      <c r="E17" s="15" t="s">
        <v>237</v>
      </c>
      <c r="F17" s="15" t="s">
        <v>229</v>
      </c>
      <c r="G17" s="15" t="s">
        <v>238</v>
      </c>
      <c r="H17" s="15" t="s">
        <v>239</v>
      </c>
      <c r="I17" s="15" t="s">
        <v>240</v>
      </c>
      <c r="J17" s="15" t="s">
        <v>241</v>
      </c>
      <c r="K17" s="39" t="s">
        <v>245</v>
      </c>
      <c r="L17" s="15" t="s">
        <v>247</v>
      </c>
      <c r="M17" s="2"/>
      <c r="N17" s="2"/>
      <c r="O17" s="2"/>
      <c r="P17" s="2"/>
      <c r="Q17" s="2"/>
      <c r="R17" s="2"/>
      <c r="S17" s="2"/>
      <c r="T17" s="2"/>
      <c r="U17" s="2"/>
      <c r="V17" s="2"/>
      <c r="W17" s="2"/>
      <c r="X17" s="2"/>
      <c r="Y17" s="2"/>
      <c r="Z17" s="2"/>
      <c r="AA17" s="2"/>
      <c r="AB17" s="2"/>
    </row>
    <row r="18" ht="86.25" customHeight="1">
      <c r="A18" s="13" t="s">
        <v>248</v>
      </c>
      <c r="B18" s="15" t="s">
        <v>22</v>
      </c>
      <c r="C18" s="15" t="s">
        <v>25</v>
      </c>
      <c r="D18" s="40">
        <v>45419.0</v>
      </c>
      <c r="E18" s="42" t="s">
        <v>250</v>
      </c>
      <c r="F18" s="15" t="s">
        <v>258</v>
      </c>
      <c r="G18" s="15" t="s">
        <v>259</v>
      </c>
      <c r="H18" s="15" t="s">
        <v>260</v>
      </c>
      <c r="I18" s="15" t="s">
        <v>261</v>
      </c>
      <c r="J18" s="15" t="s">
        <v>262</v>
      </c>
      <c r="K18" s="39" t="s">
        <v>263</v>
      </c>
      <c r="L18" s="15" t="s">
        <v>264</v>
      </c>
      <c r="M18" s="2"/>
      <c r="N18" s="2"/>
      <c r="O18" s="2"/>
      <c r="P18" s="2"/>
      <c r="Q18" s="2"/>
      <c r="R18" s="2"/>
      <c r="S18" s="2"/>
      <c r="T18" s="2"/>
      <c r="U18" s="2"/>
      <c r="V18" s="2"/>
      <c r="W18" s="2"/>
      <c r="X18" s="2"/>
      <c r="Y18" s="2"/>
      <c r="Z18" s="2"/>
      <c r="AA18" s="2"/>
      <c r="AB18" s="2"/>
    </row>
    <row r="19" ht="81.0" customHeight="1">
      <c r="A19" s="13" t="s">
        <v>248</v>
      </c>
      <c r="B19" s="15" t="s">
        <v>22</v>
      </c>
      <c r="C19" s="15" t="s">
        <v>25</v>
      </c>
      <c r="D19" s="40">
        <v>45077.0</v>
      </c>
      <c r="E19" s="42" t="s">
        <v>265</v>
      </c>
      <c r="F19" s="13" t="s">
        <v>273</v>
      </c>
      <c r="G19" s="15" t="s">
        <v>274</v>
      </c>
      <c r="H19" s="15" t="s">
        <v>275</v>
      </c>
      <c r="I19" s="15" t="s">
        <v>261</v>
      </c>
      <c r="J19" s="15" t="s">
        <v>278</v>
      </c>
      <c r="K19" s="39" t="s">
        <v>281</v>
      </c>
      <c r="L19" s="15" t="s">
        <v>282</v>
      </c>
      <c r="M19" s="2"/>
      <c r="N19" s="2"/>
      <c r="O19" s="2"/>
      <c r="P19" s="2"/>
      <c r="Q19" s="2"/>
      <c r="R19" s="2"/>
      <c r="S19" s="2"/>
      <c r="T19" s="2"/>
      <c r="U19" s="2"/>
      <c r="V19" s="2"/>
      <c r="W19" s="2"/>
      <c r="X19" s="2"/>
      <c r="Y19" s="2"/>
      <c r="Z19" s="2"/>
      <c r="AA19" s="2"/>
      <c r="AB19" s="2"/>
    </row>
    <row r="20" ht="176.25" customHeight="1">
      <c r="A20" s="13" t="s">
        <v>284</v>
      </c>
      <c r="B20" s="15" t="s">
        <v>23</v>
      </c>
      <c r="C20" s="15" t="s">
        <v>25</v>
      </c>
      <c r="D20" s="43">
        <v>44390.0</v>
      </c>
      <c r="E20" s="42">
        <v>151697.0</v>
      </c>
      <c r="F20" s="15" t="s">
        <v>258</v>
      </c>
      <c r="G20" s="15" t="s">
        <v>291</v>
      </c>
      <c r="H20" s="15" t="s">
        <v>292</v>
      </c>
      <c r="I20" s="15" t="s">
        <v>293</v>
      </c>
      <c r="J20" s="15" t="s">
        <v>294</v>
      </c>
      <c r="K20" s="39" t="s">
        <v>296</v>
      </c>
      <c r="L20" s="15" t="s">
        <v>299</v>
      </c>
      <c r="M20" s="2"/>
      <c r="N20" s="2"/>
      <c r="O20" s="2"/>
      <c r="P20" s="2"/>
      <c r="Q20" s="2"/>
      <c r="R20" s="2"/>
      <c r="S20" s="2"/>
      <c r="T20" s="2"/>
      <c r="U20" s="2"/>
      <c r="V20" s="2"/>
      <c r="W20" s="2"/>
      <c r="X20" s="2"/>
      <c r="Y20" s="2"/>
      <c r="Z20" s="2"/>
      <c r="AA20" s="2"/>
      <c r="AB20" s="2"/>
    </row>
    <row r="21">
      <c r="L21" s="45"/>
    </row>
    <row r="22">
      <c r="L22" s="45"/>
    </row>
    <row r="23">
      <c r="L23" s="45"/>
    </row>
    <row r="24">
      <c r="L24" s="45"/>
    </row>
    <row r="25">
      <c r="L25" s="45"/>
    </row>
    <row r="26">
      <c r="L26" s="45"/>
    </row>
    <row r="27">
      <c r="L27" s="45"/>
    </row>
    <row r="28">
      <c r="L28" s="45"/>
    </row>
    <row r="29">
      <c r="L29" s="45"/>
    </row>
    <row r="30">
      <c r="L30" s="45"/>
    </row>
    <row r="31">
      <c r="L31" s="45"/>
    </row>
    <row r="32">
      <c r="L32" s="45"/>
    </row>
    <row r="33">
      <c r="L33" s="45"/>
    </row>
    <row r="34">
      <c r="L34" s="45"/>
    </row>
    <row r="35">
      <c r="L35" s="45"/>
    </row>
    <row r="36">
      <c r="L36" s="45"/>
    </row>
    <row r="37">
      <c r="L37" s="45"/>
    </row>
    <row r="38">
      <c r="L38" s="45"/>
    </row>
    <row r="39">
      <c r="L39" s="45"/>
    </row>
    <row r="40">
      <c r="L40" s="45"/>
    </row>
    <row r="41">
      <c r="L41" s="45"/>
    </row>
    <row r="42">
      <c r="L42" s="45"/>
    </row>
    <row r="43">
      <c r="L43" s="45"/>
    </row>
    <row r="44">
      <c r="L44" s="45"/>
    </row>
    <row r="45">
      <c r="L45" s="45"/>
    </row>
    <row r="46">
      <c r="L46" s="45"/>
    </row>
    <row r="47">
      <c r="L47" s="45"/>
    </row>
    <row r="48">
      <c r="L48" s="45"/>
    </row>
    <row r="49">
      <c r="L49" s="45"/>
    </row>
    <row r="50">
      <c r="L50" s="45"/>
    </row>
    <row r="51">
      <c r="L51" s="45"/>
    </row>
    <row r="52">
      <c r="L52" s="45"/>
    </row>
    <row r="53">
      <c r="L53" s="45"/>
    </row>
    <row r="54">
      <c r="L54" s="45"/>
    </row>
    <row r="55">
      <c r="L55" s="45"/>
    </row>
    <row r="56">
      <c r="L56" s="45"/>
    </row>
    <row r="57">
      <c r="L57" s="45"/>
    </row>
    <row r="58">
      <c r="L58" s="45"/>
    </row>
    <row r="59">
      <c r="L59" s="45"/>
    </row>
    <row r="60">
      <c r="L60" s="45"/>
    </row>
    <row r="61">
      <c r="L61" s="45"/>
    </row>
    <row r="62">
      <c r="L62" s="45"/>
    </row>
    <row r="63">
      <c r="L63" s="45"/>
    </row>
    <row r="64">
      <c r="L64" s="45"/>
    </row>
    <row r="65">
      <c r="L65" s="45"/>
    </row>
    <row r="66">
      <c r="L66" s="45"/>
    </row>
    <row r="67">
      <c r="L67" s="45"/>
    </row>
    <row r="68">
      <c r="L68" s="45"/>
    </row>
    <row r="69">
      <c r="L69" s="45"/>
    </row>
    <row r="70">
      <c r="L70" s="45"/>
    </row>
    <row r="71">
      <c r="L71" s="45"/>
    </row>
    <row r="72">
      <c r="L72" s="45"/>
    </row>
    <row r="73">
      <c r="L73" s="45"/>
    </row>
    <row r="74">
      <c r="L74" s="45"/>
    </row>
    <row r="75">
      <c r="L75" s="45"/>
    </row>
    <row r="76">
      <c r="L76" s="45"/>
    </row>
    <row r="77">
      <c r="L77" s="45"/>
    </row>
    <row r="78">
      <c r="L78" s="45"/>
    </row>
    <row r="79">
      <c r="L79" s="45"/>
    </row>
    <row r="80">
      <c r="L80" s="45"/>
    </row>
    <row r="81">
      <c r="L81" s="45"/>
    </row>
    <row r="82">
      <c r="L82" s="45"/>
    </row>
    <row r="83">
      <c r="L83" s="45"/>
    </row>
    <row r="84">
      <c r="L84" s="45"/>
    </row>
    <row r="85">
      <c r="L85" s="45"/>
    </row>
    <row r="86">
      <c r="L86" s="45"/>
    </row>
    <row r="87">
      <c r="L87" s="45"/>
    </row>
    <row r="88">
      <c r="L88" s="45"/>
    </row>
    <row r="89">
      <c r="L89" s="45"/>
    </row>
    <row r="90">
      <c r="L90" s="45"/>
    </row>
    <row r="91">
      <c r="L91" s="45"/>
    </row>
    <row r="92">
      <c r="L92" s="45"/>
    </row>
    <row r="93">
      <c r="L93" s="45"/>
    </row>
    <row r="94">
      <c r="L94" s="45"/>
    </row>
    <row r="95">
      <c r="L95" s="45"/>
    </row>
    <row r="96">
      <c r="L96" s="45"/>
    </row>
    <row r="97">
      <c r="L97" s="45"/>
    </row>
    <row r="98">
      <c r="L98" s="45"/>
    </row>
    <row r="99">
      <c r="L99" s="45"/>
    </row>
    <row r="100">
      <c r="L100" s="45"/>
    </row>
    <row r="101">
      <c r="L101" s="45"/>
    </row>
    <row r="102">
      <c r="L102" s="45"/>
    </row>
    <row r="103">
      <c r="L103" s="45"/>
    </row>
    <row r="104">
      <c r="L104" s="45"/>
    </row>
    <row r="105">
      <c r="L105" s="45"/>
    </row>
    <row r="106">
      <c r="L106" s="45"/>
    </row>
    <row r="107">
      <c r="L107" s="45"/>
    </row>
    <row r="108">
      <c r="L108" s="45"/>
    </row>
    <row r="109">
      <c r="L109" s="45"/>
    </row>
    <row r="110">
      <c r="L110" s="45"/>
    </row>
    <row r="111">
      <c r="L111" s="45"/>
    </row>
    <row r="112">
      <c r="L112" s="45"/>
    </row>
    <row r="113">
      <c r="L113" s="45"/>
    </row>
    <row r="114">
      <c r="L114" s="45"/>
    </row>
    <row r="115">
      <c r="L115" s="45"/>
    </row>
    <row r="116">
      <c r="L116" s="45"/>
    </row>
    <row r="117">
      <c r="L117" s="45"/>
    </row>
    <row r="118">
      <c r="L118" s="45"/>
    </row>
    <row r="119">
      <c r="L119" s="45"/>
    </row>
    <row r="120">
      <c r="L120" s="45"/>
    </row>
    <row r="121">
      <c r="L121" s="45"/>
    </row>
    <row r="122">
      <c r="L122" s="45"/>
    </row>
    <row r="123">
      <c r="L123" s="45"/>
    </row>
    <row r="124">
      <c r="L124" s="45"/>
    </row>
    <row r="125">
      <c r="L125" s="45"/>
    </row>
    <row r="126">
      <c r="L126" s="45"/>
    </row>
    <row r="127">
      <c r="L127" s="45"/>
    </row>
    <row r="128">
      <c r="L128" s="45"/>
    </row>
    <row r="129">
      <c r="L129" s="45"/>
    </row>
    <row r="130">
      <c r="L130" s="45"/>
    </row>
    <row r="131">
      <c r="L131" s="45"/>
    </row>
    <row r="132">
      <c r="L132" s="45"/>
    </row>
    <row r="133">
      <c r="L133" s="45"/>
    </row>
    <row r="134">
      <c r="L134" s="45"/>
    </row>
    <row r="135">
      <c r="L135" s="45"/>
    </row>
    <row r="136">
      <c r="L136" s="45"/>
    </row>
    <row r="137">
      <c r="L137" s="45"/>
    </row>
    <row r="138">
      <c r="L138" s="45"/>
    </row>
    <row r="139">
      <c r="L139" s="45"/>
    </row>
    <row r="140">
      <c r="L140" s="45"/>
    </row>
    <row r="141">
      <c r="L141" s="45"/>
    </row>
    <row r="142">
      <c r="L142" s="45"/>
    </row>
    <row r="143">
      <c r="L143" s="45"/>
    </row>
    <row r="144">
      <c r="L144" s="45"/>
    </row>
    <row r="145">
      <c r="L145" s="45"/>
    </row>
    <row r="146">
      <c r="L146" s="45"/>
    </row>
    <row r="147">
      <c r="L147" s="45"/>
    </row>
    <row r="148">
      <c r="L148" s="45"/>
    </row>
    <row r="149">
      <c r="L149" s="45"/>
    </row>
    <row r="150">
      <c r="L150" s="45"/>
    </row>
    <row r="151">
      <c r="L151" s="45"/>
    </row>
    <row r="152">
      <c r="L152" s="45"/>
    </row>
    <row r="153">
      <c r="L153" s="45"/>
    </row>
    <row r="154">
      <c r="L154" s="45"/>
    </row>
    <row r="155">
      <c r="L155" s="45"/>
    </row>
    <row r="156">
      <c r="L156" s="45"/>
    </row>
    <row r="157">
      <c r="L157" s="45"/>
    </row>
    <row r="158">
      <c r="L158" s="45"/>
    </row>
    <row r="159">
      <c r="L159" s="45"/>
    </row>
    <row r="160">
      <c r="L160" s="45"/>
    </row>
    <row r="161">
      <c r="L161" s="45"/>
    </row>
    <row r="162">
      <c r="L162" s="45"/>
    </row>
    <row r="163">
      <c r="L163" s="45"/>
    </row>
    <row r="164">
      <c r="L164" s="45"/>
    </row>
    <row r="165">
      <c r="L165" s="45"/>
    </row>
    <row r="166">
      <c r="L166" s="45"/>
    </row>
    <row r="167">
      <c r="L167" s="45"/>
    </row>
    <row r="168">
      <c r="L168" s="45"/>
    </row>
    <row r="169">
      <c r="L169" s="45"/>
    </row>
    <row r="170">
      <c r="L170" s="45"/>
    </row>
    <row r="171">
      <c r="L171" s="45"/>
    </row>
    <row r="172">
      <c r="L172" s="45"/>
    </row>
    <row r="173">
      <c r="L173" s="45"/>
    </row>
    <row r="174">
      <c r="L174" s="45"/>
    </row>
    <row r="175">
      <c r="L175" s="45"/>
    </row>
    <row r="176">
      <c r="L176" s="45"/>
    </row>
    <row r="177">
      <c r="L177" s="45"/>
    </row>
    <row r="178">
      <c r="L178" s="45"/>
    </row>
    <row r="179">
      <c r="L179" s="45"/>
    </row>
    <row r="180">
      <c r="L180" s="45"/>
    </row>
    <row r="181">
      <c r="L181" s="45"/>
    </row>
    <row r="182">
      <c r="L182" s="45"/>
    </row>
    <row r="183">
      <c r="L183" s="45"/>
    </row>
    <row r="184">
      <c r="L184" s="45"/>
    </row>
    <row r="185">
      <c r="L185" s="45"/>
    </row>
    <row r="186">
      <c r="L186" s="45"/>
    </row>
    <row r="187">
      <c r="L187" s="45"/>
    </row>
    <row r="188">
      <c r="L188" s="45"/>
    </row>
    <row r="189">
      <c r="L189" s="45"/>
    </row>
    <row r="190">
      <c r="L190" s="45"/>
    </row>
    <row r="191">
      <c r="L191" s="45"/>
    </row>
    <row r="192">
      <c r="L192" s="45"/>
    </row>
    <row r="193">
      <c r="L193" s="45"/>
    </row>
    <row r="194">
      <c r="L194" s="45"/>
    </row>
    <row r="195">
      <c r="L195" s="45"/>
    </row>
    <row r="196">
      <c r="L196" s="45"/>
    </row>
    <row r="197">
      <c r="L197" s="45"/>
    </row>
    <row r="198">
      <c r="L198" s="45"/>
    </row>
    <row r="199">
      <c r="L199" s="45"/>
    </row>
    <row r="200">
      <c r="L200" s="45"/>
    </row>
    <row r="201">
      <c r="L201" s="45"/>
    </row>
    <row r="202">
      <c r="L202" s="45"/>
    </row>
    <row r="203">
      <c r="L203" s="45"/>
    </row>
    <row r="204">
      <c r="L204" s="45"/>
    </row>
    <row r="205">
      <c r="L205" s="45"/>
    </row>
    <row r="206">
      <c r="L206" s="45"/>
    </row>
    <row r="207">
      <c r="L207" s="45"/>
    </row>
    <row r="208">
      <c r="L208" s="45"/>
    </row>
    <row r="209">
      <c r="L209" s="45"/>
    </row>
    <row r="210">
      <c r="L210" s="45"/>
    </row>
    <row r="211">
      <c r="L211" s="45"/>
    </row>
    <row r="212">
      <c r="L212" s="45"/>
    </row>
    <row r="213">
      <c r="L213" s="45"/>
    </row>
    <row r="214">
      <c r="L214" s="45"/>
    </row>
    <row r="215">
      <c r="L215" s="45"/>
    </row>
    <row r="216">
      <c r="L216" s="45"/>
    </row>
    <row r="217">
      <c r="L217" s="45"/>
    </row>
    <row r="218">
      <c r="L218" s="45"/>
    </row>
    <row r="219">
      <c r="L219" s="45"/>
    </row>
    <row r="220">
      <c r="L220" s="45"/>
    </row>
    <row r="221">
      <c r="L221" s="45"/>
    </row>
    <row r="222">
      <c r="L222" s="45"/>
    </row>
    <row r="223">
      <c r="L223" s="45"/>
    </row>
    <row r="224">
      <c r="L224" s="45"/>
    </row>
    <row r="225">
      <c r="L225" s="45"/>
    </row>
    <row r="226">
      <c r="L226" s="45"/>
    </row>
    <row r="227">
      <c r="L227" s="45"/>
    </row>
    <row r="228">
      <c r="L228" s="45"/>
    </row>
    <row r="229">
      <c r="L229" s="45"/>
    </row>
    <row r="230">
      <c r="L230" s="45"/>
    </row>
    <row r="231">
      <c r="L231" s="45"/>
    </row>
    <row r="232">
      <c r="L232" s="45"/>
    </row>
    <row r="233">
      <c r="L233" s="45"/>
    </row>
    <row r="234">
      <c r="L234" s="45"/>
    </row>
    <row r="235">
      <c r="L235" s="45"/>
    </row>
    <row r="236">
      <c r="L236" s="45"/>
    </row>
    <row r="237">
      <c r="L237" s="45"/>
    </row>
    <row r="238">
      <c r="L238" s="45"/>
    </row>
    <row r="239">
      <c r="L239" s="45"/>
    </row>
    <row r="240">
      <c r="L240" s="45"/>
    </row>
    <row r="241">
      <c r="L241" s="45"/>
    </row>
    <row r="242">
      <c r="L242" s="45"/>
    </row>
    <row r="243">
      <c r="L243" s="45"/>
    </row>
    <row r="244">
      <c r="L244" s="45"/>
    </row>
    <row r="245">
      <c r="L245" s="45"/>
    </row>
    <row r="246">
      <c r="L246" s="45"/>
    </row>
    <row r="247">
      <c r="L247" s="45"/>
    </row>
    <row r="248">
      <c r="L248" s="45"/>
    </row>
    <row r="249">
      <c r="L249" s="45"/>
    </row>
    <row r="250">
      <c r="L250" s="45"/>
    </row>
    <row r="251">
      <c r="L251" s="45"/>
    </row>
    <row r="252">
      <c r="L252" s="45"/>
    </row>
    <row r="253">
      <c r="L253" s="45"/>
    </row>
    <row r="254">
      <c r="L254" s="45"/>
    </row>
    <row r="255">
      <c r="L255" s="45"/>
    </row>
    <row r="256">
      <c r="L256" s="45"/>
    </row>
    <row r="257">
      <c r="L257" s="45"/>
    </row>
    <row r="258">
      <c r="L258" s="45"/>
    </row>
    <row r="259">
      <c r="L259" s="45"/>
    </row>
    <row r="260">
      <c r="L260" s="45"/>
    </row>
    <row r="261">
      <c r="L261" s="45"/>
    </row>
    <row r="262">
      <c r="L262" s="45"/>
    </row>
    <row r="263">
      <c r="L263" s="45"/>
    </row>
    <row r="264">
      <c r="L264" s="45"/>
    </row>
    <row r="265">
      <c r="L265" s="45"/>
    </row>
    <row r="266">
      <c r="L266" s="45"/>
    </row>
    <row r="267">
      <c r="L267" s="45"/>
    </row>
    <row r="268">
      <c r="L268" s="45"/>
    </row>
    <row r="269">
      <c r="L269" s="45"/>
    </row>
    <row r="270">
      <c r="L270" s="45"/>
    </row>
    <row r="271">
      <c r="L271" s="45"/>
    </row>
    <row r="272">
      <c r="L272" s="45"/>
    </row>
    <row r="273">
      <c r="L273" s="45"/>
    </row>
    <row r="274">
      <c r="L274" s="45"/>
    </row>
    <row r="275">
      <c r="L275" s="45"/>
    </row>
    <row r="276">
      <c r="L276" s="45"/>
    </row>
    <row r="277">
      <c r="L277" s="45"/>
    </row>
    <row r="278">
      <c r="L278" s="45"/>
    </row>
    <row r="279">
      <c r="L279" s="45"/>
    </row>
    <row r="280">
      <c r="L280" s="45"/>
    </row>
    <row r="281">
      <c r="L281" s="45"/>
    </row>
    <row r="282">
      <c r="L282" s="45"/>
    </row>
    <row r="283">
      <c r="L283" s="45"/>
    </row>
    <row r="284">
      <c r="L284" s="45"/>
    </row>
    <row r="285">
      <c r="L285" s="45"/>
    </row>
    <row r="286">
      <c r="L286" s="45"/>
    </row>
    <row r="287">
      <c r="L287" s="45"/>
    </row>
    <row r="288">
      <c r="L288" s="45"/>
    </row>
    <row r="289">
      <c r="L289" s="45"/>
    </row>
    <row r="290">
      <c r="L290" s="45"/>
    </row>
    <row r="291">
      <c r="L291" s="45"/>
    </row>
    <row r="292">
      <c r="L292" s="45"/>
    </row>
    <row r="293">
      <c r="L293" s="45"/>
    </row>
    <row r="294">
      <c r="L294" s="45"/>
    </row>
    <row r="295">
      <c r="L295" s="45"/>
    </row>
    <row r="296">
      <c r="L296" s="45"/>
    </row>
    <row r="297">
      <c r="L297" s="45"/>
    </row>
    <row r="298">
      <c r="L298" s="45"/>
    </row>
    <row r="299">
      <c r="L299" s="45"/>
    </row>
    <row r="300">
      <c r="L300" s="45"/>
    </row>
    <row r="301">
      <c r="L301" s="45"/>
    </row>
    <row r="302">
      <c r="L302" s="45"/>
    </row>
    <row r="303">
      <c r="L303" s="45"/>
    </row>
    <row r="304">
      <c r="L304" s="45"/>
    </row>
    <row r="305">
      <c r="L305" s="45"/>
    </row>
    <row r="306">
      <c r="L306" s="45"/>
    </row>
    <row r="307">
      <c r="L307" s="45"/>
    </row>
    <row r="308">
      <c r="L308" s="45"/>
    </row>
    <row r="309">
      <c r="L309" s="45"/>
    </row>
    <row r="310">
      <c r="L310" s="45"/>
    </row>
    <row r="311">
      <c r="L311" s="45"/>
    </row>
    <row r="312">
      <c r="L312" s="45"/>
    </row>
    <row r="313">
      <c r="L313" s="45"/>
    </row>
    <row r="314">
      <c r="L314" s="45"/>
    </row>
    <row r="315">
      <c r="L315" s="45"/>
    </row>
    <row r="316">
      <c r="L316" s="45"/>
    </row>
    <row r="317">
      <c r="L317" s="45"/>
    </row>
    <row r="318">
      <c r="L318" s="45"/>
    </row>
    <row r="319">
      <c r="L319" s="45"/>
    </row>
    <row r="320">
      <c r="L320" s="45"/>
    </row>
    <row r="321">
      <c r="L321" s="45"/>
    </row>
    <row r="322">
      <c r="L322" s="45"/>
    </row>
    <row r="323">
      <c r="L323" s="45"/>
    </row>
    <row r="324">
      <c r="L324" s="45"/>
    </row>
    <row r="325">
      <c r="L325" s="45"/>
    </row>
    <row r="326">
      <c r="L326" s="45"/>
    </row>
    <row r="327">
      <c r="L327" s="45"/>
    </row>
    <row r="328">
      <c r="L328" s="45"/>
    </row>
    <row r="329">
      <c r="L329" s="45"/>
    </row>
    <row r="330">
      <c r="L330" s="45"/>
    </row>
    <row r="331">
      <c r="L331" s="45"/>
    </row>
    <row r="332">
      <c r="L332" s="45"/>
    </row>
    <row r="333">
      <c r="L333" s="45"/>
    </row>
    <row r="334">
      <c r="L334" s="45"/>
    </row>
    <row r="335">
      <c r="L335" s="45"/>
    </row>
    <row r="336">
      <c r="L336" s="45"/>
    </row>
    <row r="337">
      <c r="L337" s="45"/>
    </row>
    <row r="338">
      <c r="L338" s="45"/>
    </row>
    <row r="339">
      <c r="L339" s="45"/>
    </row>
    <row r="340">
      <c r="L340" s="45"/>
    </row>
    <row r="341">
      <c r="L341" s="45"/>
    </row>
    <row r="342">
      <c r="L342" s="45"/>
    </row>
    <row r="343">
      <c r="L343" s="45"/>
    </row>
    <row r="344">
      <c r="L344" s="45"/>
    </row>
    <row r="345">
      <c r="L345" s="45"/>
    </row>
    <row r="346">
      <c r="L346" s="45"/>
    </row>
    <row r="347">
      <c r="L347" s="45"/>
    </row>
    <row r="348">
      <c r="L348" s="45"/>
    </row>
    <row r="349">
      <c r="L349" s="45"/>
    </row>
    <row r="350">
      <c r="L350" s="45"/>
    </row>
    <row r="351">
      <c r="L351" s="45"/>
    </row>
    <row r="352">
      <c r="L352" s="45"/>
    </row>
    <row r="353">
      <c r="L353" s="45"/>
    </row>
    <row r="354">
      <c r="L354" s="45"/>
    </row>
    <row r="355">
      <c r="L355" s="45"/>
    </row>
    <row r="356">
      <c r="L356" s="45"/>
    </row>
    <row r="357">
      <c r="L357" s="45"/>
    </row>
    <row r="358">
      <c r="L358" s="45"/>
    </row>
    <row r="359">
      <c r="L359" s="45"/>
    </row>
    <row r="360">
      <c r="L360" s="45"/>
    </row>
    <row r="361">
      <c r="L361" s="45"/>
    </row>
    <row r="362">
      <c r="L362" s="45"/>
    </row>
    <row r="363">
      <c r="L363" s="45"/>
    </row>
    <row r="364">
      <c r="L364" s="45"/>
    </row>
    <row r="365">
      <c r="L365" s="45"/>
    </row>
    <row r="366">
      <c r="L366" s="45"/>
    </row>
    <row r="367">
      <c r="L367" s="45"/>
    </row>
    <row r="368">
      <c r="L368" s="45"/>
    </row>
    <row r="369">
      <c r="L369" s="45"/>
    </row>
    <row r="370">
      <c r="L370" s="45"/>
    </row>
    <row r="371">
      <c r="L371" s="45"/>
    </row>
    <row r="372">
      <c r="L372" s="45"/>
    </row>
    <row r="373">
      <c r="L373" s="45"/>
    </row>
    <row r="374">
      <c r="L374" s="45"/>
    </row>
    <row r="375">
      <c r="L375" s="45"/>
    </row>
    <row r="376">
      <c r="L376" s="45"/>
    </row>
    <row r="377">
      <c r="L377" s="45"/>
    </row>
    <row r="378">
      <c r="L378" s="45"/>
    </row>
    <row r="379">
      <c r="L379" s="45"/>
    </row>
    <row r="380">
      <c r="L380" s="45"/>
    </row>
    <row r="381">
      <c r="L381" s="45"/>
    </row>
    <row r="382">
      <c r="L382" s="45"/>
    </row>
    <row r="383">
      <c r="L383" s="45"/>
    </row>
    <row r="384">
      <c r="L384" s="45"/>
    </row>
    <row r="385">
      <c r="L385" s="45"/>
    </row>
    <row r="386">
      <c r="L386" s="45"/>
    </row>
    <row r="387">
      <c r="L387" s="45"/>
    </row>
    <row r="388">
      <c r="L388" s="45"/>
    </row>
    <row r="389">
      <c r="L389" s="45"/>
    </row>
    <row r="390">
      <c r="L390" s="45"/>
    </row>
    <row r="391">
      <c r="L391" s="45"/>
    </row>
    <row r="392">
      <c r="L392" s="45"/>
    </row>
    <row r="393">
      <c r="L393" s="45"/>
    </row>
    <row r="394">
      <c r="L394" s="45"/>
    </row>
    <row r="395">
      <c r="L395" s="45"/>
    </row>
    <row r="396">
      <c r="L396" s="45"/>
    </row>
    <row r="397">
      <c r="L397" s="45"/>
    </row>
    <row r="398">
      <c r="L398" s="45"/>
    </row>
    <row r="399">
      <c r="L399" s="45"/>
    </row>
    <row r="400">
      <c r="L400" s="45"/>
    </row>
    <row r="401">
      <c r="L401" s="45"/>
    </row>
    <row r="402">
      <c r="L402" s="45"/>
    </row>
    <row r="403">
      <c r="L403" s="45"/>
    </row>
    <row r="404">
      <c r="L404" s="45"/>
    </row>
    <row r="405">
      <c r="L405" s="45"/>
    </row>
    <row r="406">
      <c r="L406" s="45"/>
    </row>
    <row r="407">
      <c r="L407" s="45"/>
    </row>
    <row r="408">
      <c r="L408" s="45"/>
    </row>
    <row r="409">
      <c r="L409" s="45"/>
    </row>
    <row r="410">
      <c r="L410" s="45"/>
    </row>
    <row r="411">
      <c r="L411" s="45"/>
    </row>
    <row r="412">
      <c r="L412" s="45"/>
    </row>
    <row r="413">
      <c r="L413" s="45"/>
    </row>
    <row r="414">
      <c r="L414" s="45"/>
    </row>
    <row r="415">
      <c r="L415" s="45"/>
    </row>
    <row r="416">
      <c r="L416" s="45"/>
    </row>
    <row r="417">
      <c r="L417" s="45"/>
    </row>
    <row r="418">
      <c r="L418" s="45"/>
    </row>
    <row r="419">
      <c r="L419" s="45"/>
    </row>
    <row r="420">
      <c r="L420" s="45"/>
    </row>
    <row r="421">
      <c r="L421" s="45"/>
    </row>
    <row r="422">
      <c r="L422" s="45"/>
    </row>
    <row r="423">
      <c r="L423" s="45"/>
    </row>
    <row r="424">
      <c r="L424" s="45"/>
    </row>
    <row r="425">
      <c r="L425" s="45"/>
    </row>
    <row r="426">
      <c r="L426" s="45"/>
    </row>
    <row r="427">
      <c r="L427" s="45"/>
    </row>
    <row r="428">
      <c r="L428" s="45"/>
    </row>
    <row r="429">
      <c r="L429" s="45"/>
    </row>
    <row r="430">
      <c r="L430" s="45"/>
    </row>
    <row r="431">
      <c r="L431" s="45"/>
    </row>
    <row r="432">
      <c r="L432" s="45"/>
    </row>
    <row r="433">
      <c r="L433" s="45"/>
    </row>
    <row r="434">
      <c r="L434" s="45"/>
    </row>
    <row r="435">
      <c r="L435" s="45"/>
    </row>
    <row r="436">
      <c r="L436" s="45"/>
    </row>
    <row r="437">
      <c r="L437" s="45"/>
    </row>
    <row r="438">
      <c r="L438" s="45"/>
    </row>
    <row r="439">
      <c r="L439" s="45"/>
    </row>
    <row r="440">
      <c r="L440" s="45"/>
    </row>
    <row r="441">
      <c r="L441" s="45"/>
    </row>
    <row r="442">
      <c r="L442" s="45"/>
    </row>
    <row r="443">
      <c r="L443" s="45"/>
    </row>
    <row r="444">
      <c r="L444" s="45"/>
    </row>
    <row r="445">
      <c r="L445" s="45"/>
    </row>
    <row r="446">
      <c r="L446" s="45"/>
    </row>
    <row r="447">
      <c r="L447" s="45"/>
    </row>
    <row r="448">
      <c r="L448" s="45"/>
    </row>
    <row r="449">
      <c r="L449" s="45"/>
    </row>
    <row r="450">
      <c r="L450" s="45"/>
    </row>
    <row r="451">
      <c r="L451" s="45"/>
    </row>
    <row r="452">
      <c r="L452" s="45"/>
    </row>
    <row r="453">
      <c r="L453" s="45"/>
    </row>
    <row r="454">
      <c r="L454" s="45"/>
    </row>
    <row r="455">
      <c r="L455" s="45"/>
    </row>
    <row r="456">
      <c r="L456" s="45"/>
    </row>
    <row r="457">
      <c r="L457" s="45"/>
    </row>
    <row r="458">
      <c r="L458" s="45"/>
    </row>
    <row r="459">
      <c r="L459" s="45"/>
    </row>
    <row r="460">
      <c r="L460" s="45"/>
    </row>
    <row r="461">
      <c r="L461" s="45"/>
    </row>
    <row r="462">
      <c r="L462" s="45"/>
    </row>
    <row r="463">
      <c r="L463" s="45"/>
    </row>
    <row r="464">
      <c r="L464" s="45"/>
    </row>
    <row r="465">
      <c r="L465" s="45"/>
    </row>
    <row r="466">
      <c r="L466" s="45"/>
    </row>
    <row r="467">
      <c r="L467" s="45"/>
    </row>
    <row r="468">
      <c r="L468" s="45"/>
    </row>
    <row r="469">
      <c r="L469" s="45"/>
    </row>
    <row r="470">
      <c r="L470" s="45"/>
    </row>
    <row r="471">
      <c r="L471" s="45"/>
    </row>
    <row r="472">
      <c r="L472" s="45"/>
    </row>
    <row r="473">
      <c r="L473" s="45"/>
    </row>
    <row r="474">
      <c r="L474" s="45"/>
    </row>
    <row r="475">
      <c r="L475" s="45"/>
    </row>
    <row r="476">
      <c r="L476" s="45"/>
    </row>
    <row r="477">
      <c r="L477" s="45"/>
    </row>
    <row r="478">
      <c r="L478" s="45"/>
    </row>
    <row r="479">
      <c r="L479" s="45"/>
    </row>
    <row r="480">
      <c r="L480" s="45"/>
    </row>
    <row r="481">
      <c r="L481" s="45"/>
    </row>
    <row r="482">
      <c r="L482" s="45"/>
    </row>
    <row r="483">
      <c r="L483" s="45"/>
    </row>
    <row r="484">
      <c r="L484" s="45"/>
    </row>
    <row r="485">
      <c r="L485" s="45"/>
    </row>
    <row r="486">
      <c r="L486" s="45"/>
    </row>
    <row r="487">
      <c r="L487" s="45"/>
    </row>
    <row r="488">
      <c r="L488" s="45"/>
    </row>
    <row r="489">
      <c r="L489" s="45"/>
    </row>
    <row r="490">
      <c r="L490" s="45"/>
    </row>
    <row r="491">
      <c r="L491" s="45"/>
    </row>
    <row r="492">
      <c r="L492" s="45"/>
    </row>
    <row r="493">
      <c r="L493" s="45"/>
    </row>
    <row r="494">
      <c r="L494" s="45"/>
    </row>
    <row r="495">
      <c r="L495" s="45"/>
    </row>
    <row r="496">
      <c r="L496" s="45"/>
    </row>
    <row r="497">
      <c r="L497" s="45"/>
    </row>
    <row r="498">
      <c r="L498" s="45"/>
    </row>
    <row r="499">
      <c r="L499" s="45"/>
    </row>
    <row r="500">
      <c r="L500" s="45"/>
    </row>
    <row r="501">
      <c r="L501" s="45"/>
    </row>
    <row r="502">
      <c r="L502" s="45"/>
    </row>
    <row r="503">
      <c r="L503" s="45"/>
    </row>
    <row r="504">
      <c r="L504" s="45"/>
    </row>
    <row r="505">
      <c r="L505" s="45"/>
    </row>
    <row r="506">
      <c r="L506" s="45"/>
    </row>
    <row r="507">
      <c r="L507" s="45"/>
    </row>
    <row r="508">
      <c r="L508" s="45"/>
    </row>
    <row r="509">
      <c r="L509" s="45"/>
    </row>
    <row r="510">
      <c r="L510" s="45"/>
    </row>
    <row r="511">
      <c r="L511" s="45"/>
    </row>
    <row r="512">
      <c r="L512" s="45"/>
    </row>
    <row r="513">
      <c r="L513" s="45"/>
    </row>
    <row r="514">
      <c r="L514" s="45"/>
    </row>
    <row r="515">
      <c r="L515" s="45"/>
    </row>
    <row r="516">
      <c r="L516" s="45"/>
    </row>
    <row r="517">
      <c r="L517" s="45"/>
    </row>
    <row r="518">
      <c r="L518" s="45"/>
    </row>
    <row r="519">
      <c r="L519" s="45"/>
    </row>
    <row r="520">
      <c r="L520" s="45"/>
    </row>
    <row r="521">
      <c r="L521" s="45"/>
    </row>
    <row r="522">
      <c r="L522" s="45"/>
    </row>
    <row r="523">
      <c r="L523" s="45"/>
    </row>
    <row r="524">
      <c r="L524" s="45"/>
    </row>
    <row r="525">
      <c r="L525" s="45"/>
    </row>
    <row r="526">
      <c r="L526" s="45"/>
    </row>
    <row r="527">
      <c r="L527" s="45"/>
    </row>
    <row r="528">
      <c r="L528" s="45"/>
    </row>
    <row r="529">
      <c r="L529" s="45"/>
    </row>
    <row r="530">
      <c r="L530" s="45"/>
    </row>
    <row r="531">
      <c r="L531" s="45"/>
    </row>
    <row r="532">
      <c r="L532" s="45"/>
    </row>
    <row r="533">
      <c r="L533" s="45"/>
    </row>
    <row r="534">
      <c r="L534" s="45"/>
    </row>
    <row r="535">
      <c r="L535" s="45"/>
    </row>
    <row r="536">
      <c r="L536" s="45"/>
    </row>
    <row r="537">
      <c r="L537" s="45"/>
    </row>
    <row r="538">
      <c r="L538" s="45"/>
    </row>
    <row r="539">
      <c r="L539" s="45"/>
    </row>
    <row r="540">
      <c r="L540" s="45"/>
    </row>
    <row r="541">
      <c r="L541" s="45"/>
    </row>
    <row r="542">
      <c r="L542" s="45"/>
    </row>
    <row r="543">
      <c r="L543" s="45"/>
    </row>
    <row r="544">
      <c r="L544" s="45"/>
    </row>
    <row r="545">
      <c r="L545" s="45"/>
    </row>
    <row r="546">
      <c r="L546" s="45"/>
    </row>
    <row r="547">
      <c r="L547" s="45"/>
    </row>
    <row r="548">
      <c r="L548" s="45"/>
    </row>
    <row r="549">
      <c r="L549" s="45"/>
    </row>
    <row r="550">
      <c r="L550" s="45"/>
    </row>
    <row r="551">
      <c r="L551" s="45"/>
    </row>
    <row r="552">
      <c r="L552" s="45"/>
    </row>
    <row r="553">
      <c r="L553" s="45"/>
    </row>
    <row r="554">
      <c r="L554" s="45"/>
    </row>
    <row r="555">
      <c r="L555" s="45"/>
    </row>
    <row r="556">
      <c r="L556" s="45"/>
    </row>
    <row r="557">
      <c r="L557" s="45"/>
    </row>
    <row r="558">
      <c r="L558" s="45"/>
    </row>
    <row r="559">
      <c r="L559" s="45"/>
    </row>
    <row r="560">
      <c r="L560" s="45"/>
    </row>
    <row r="561">
      <c r="L561" s="45"/>
    </row>
    <row r="562">
      <c r="L562" s="45"/>
    </row>
    <row r="563">
      <c r="L563" s="45"/>
    </row>
    <row r="564">
      <c r="L564" s="45"/>
    </row>
    <row r="565">
      <c r="L565" s="45"/>
    </row>
    <row r="566">
      <c r="L566" s="45"/>
    </row>
    <row r="567">
      <c r="L567" s="45"/>
    </row>
    <row r="568">
      <c r="L568" s="45"/>
    </row>
    <row r="569">
      <c r="L569" s="45"/>
    </row>
    <row r="570">
      <c r="L570" s="45"/>
    </row>
    <row r="571">
      <c r="L571" s="45"/>
    </row>
    <row r="572">
      <c r="L572" s="45"/>
    </row>
    <row r="573">
      <c r="L573" s="45"/>
    </row>
    <row r="574">
      <c r="L574" s="45"/>
    </row>
    <row r="575">
      <c r="L575" s="45"/>
    </row>
    <row r="576">
      <c r="L576" s="45"/>
    </row>
    <row r="577">
      <c r="L577" s="45"/>
    </row>
    <row r="578">
      <c r="L578" s="45"/>
    </row>
    <row r="579">
      <c r="L579" s="45"/>
    </row>
    <row r="580">
      <c r="L580" s="45"/>
    </row>
    <row r="581">
      <c r="L581" s="45"/>
    </row>
    <row r="582">
      <c r="L582" s="45"/>
    </row>
    <row r="583">
      <c r="L583" s="45"/>
    </row>
    <row r="584">
      <c r="L584" s="45"/>
    </row>
    <row r="585">
      <c r="L585" s="45"/>
    </row>
    <row r="586">
      <c r="L586" s="45"/>
    </row>
    <row r="587">
      <c r="L587" s="45"/>
    </row>
    <row r="588">
      <c r="L588" s="45"/>
    </row>
    <row r="589">
      <c r="L589" s="45"/>
    </row>
    <row r="590">
      <c r="L590" s="45"/>
    </row>
    <row r="591">
      <c r="L591" s="45"/>
    </row>
    <row r="592">
      <c r="L592" s="45"/>
    </row>
    <row r="593">
      <c r="L593" s="45"/>
    </row>
    <row r="594">
      <c r="L594" s="45"/>
    </row>
    <row r="595">
      <c r="L595" s="45"/>
    </row>
    <row r="596">
      <c r="L596" s="45"/>
    </row>
    <row r="597">
      <c r="L597" s="45"/>
    </row>
    <row r="598">
      <c r="L598" s="45"/>
    </row>
    <row r="599">
      <c r="L599" s="45"/>
    </row>
    <row r="600">
      <c r="L600" s="45"/>
    </row>
    <row r="601">
      <c r="L601" s="45"/>
    </row>
    <row r="602">
      <c r="L602" s="45"/>
    </row>
    <row r="603">
      <c r="L603" s="45"/>
    </row>
    <row r="604">
      <c r="L604" s="45"/>
    </row>
    <row r="605">
      <c r="L605" s="45"/>
    </row>
    <row r="606">
      <c r="L606" s="45"/>
    </row>
    <row r="607">
      <c r="L607" s="45"/>
    </row>
    <row r="608">
      <c r="L608" s="45"/>
    </row>
    <row r="609">
      <c r="L609" s="45"/>
    </row>
    <row r="610">
      <c r="L610" s="45"/>
    </row>
    <row r="611">
      <c r="L611" s="45"/>
    </row>
    <row r="612">
      <c r="L612" s="45"/>
    </row>
    <row r="613">
      <c r="L613" s="45"/>
    </row>
    <row r="614">
      <c r="L614" s="45"/>
    </row>
    <row r="615">
      <c r="L615" s="45"/>
    </row>
    <row r="616">
      <c r="L616" s="45"/>
    </row>
    <row r="617">
      <c r="L617" s="45"/>
    </row>
    <row r="618">
      <c r="L618" s="45"/>
    </row>
    <row r="619">
      <c r="L619" s="45"/>
    </row>
    <row r="620">
      <c r="L620" s="45"/>
    </row>
    <row r="621">
      <c r="L621" s="45"/>
    </row>
    <row r="622">
      <c r="L622" s="45"/>
    </row>
    <row r="623">
      <c r="L623" s="45"/>
    </row>
    <row r="624">
      <c r="L624" s="45"/>
    </row>
    <row r="625">
      <c r="L625" s="45"/>
    </row>
    <row r="626">
      <c r="L626" s="45"/>
    </row>
    <row r="627">
      <c r="L627" s="45"/>
    </row>
    <row r="628">
      <c r="L628" s="45"/>
    </row>
    <row r="629">
      <c r="L629" s="45"/>
    </row>
    <row r="630">
      <c r="L630" s="45"/>
    </row>
    <row r="631">
      <c r="L631" s="45"/>
    </row>
    <row r="632">
      <c r="L632" s="45"/>
    </row>
    <row r="633">
      <c r="L633" s="45"/>
    </row>
    <row r="634">
      <c r="L634" s="45"/>
    </row>
    <row r="635">
      <c r="L635" s="45"/>
    </row>
    <row r="636">
      <c r="L636" s="45"/>
    </row>
    <row r="637">
      <c r="L637" s="45"/>
    </row>
    <row r="638">
      <c r="L638" s="45"/>
    </row>
    <row r="639">
      <c r="L639" s="45"/>
    </row>
    <row r="640">
      <c r="L640" s="45"/>
    </row>
    <row r="641">
      <c r="L641" s="45"/>
    </row>
    <row r="642">
      <c r="L642" s="45"/>
    </row>
    <row r="643">
      <c r="L643" s="45"/>
    </row>
    <row r="644">
      <c r="L644" s="45"/>
    </row>
    <row r="645">
      <c r="L645" s="45"/>
    </row>
    <row r="646">
      <c r="L646" s="45"/>
    </row>
    <row r="647">
      <c r="L647" s="45"/>
    </row>
    <row r="648">
      <c r="L648" s="45"/>
    </row>
    <row r="649">
      <c r="L649" s="45"/>
    </row>
    <row r="650">
      <c r="L650" s="45"/>
    </row>
    <row r="651">
      <c r="L651" s="45"/>
    </row>
    <row r="652">
      <c r="L652" s="45"/>
    </row>
    <row r="653">
      <c r="L653" s="45"/>
    </row>
    <row r="654">
      <c r="L654" s="45"/>
    </row>
    <row r="655">
      <c r="L655" s="45"/>
    </row>
    <row r="656">
      <c r="L656" s="45"/>
    </row>
    <row r="657">
      <c r="L657" s="45"/>
    </row>
    <row r="658">
      <c r="L658" s="45"/>
    </row>
    <row r="659">
      <c r="L659" s="45"/>
    </row>
    <row r="660">
      <c r="L660" s="45"/>
    </row>
    <row r="661">
      <c r="L661" s="45"/>
    </row>
    <row r="662">
      <c r="L662" s="45"/>
    </row>
    <row r="663">
      <c r="L663" s="45"/>
    </row>
    <row r="664">
      <c r="L664" s="45"/>
    </row>
    <row r="665">
      <c r="L665" s="45"/>
    </row>
    <row r="666">
      <c r="L666" s="45"/>
    </row>
    <row r="667">
      <c r="L667" s="45"/>
    </row>
    <row r="668">
      <c r="L668" s="45"/>
    </row>
    <row r="669">
      <c r="L669" s="45"/>
    </row>
    <row r="670">
      <c r="L670" s="45"/>
    </row>
    <row r="671">
      <c r="L671" s="45"/>
    </row>
    <row r="672">
      <c r="L672" s="45"/>
    </row>
    <row r="673">
      <c r="L673" s="45"/>
    </row>
    <row r="674">
      <c r="L674" s="45"/>
    </row>
    <row r="675">
      <c r="L675" s="45"/>
    </row>
    <row r="676">
      <c r="L676" s="45"/>
    </row>
    <row r="677">
      <c r="L677" s="45"/>
    </row>
    <row r="678">
      <c r="L678" s="45"/>
    </row>
    <row r="679">
      <c r="L679" s="45"/>
    </row>
    <row r="680">
      <c r="L680" s="45"/>
    </row>
    <row r="681">
      <c r="L681" s="45"/>
    </row>
    <row r="682">
      <c r="L682" s="45"/>
    </row>
    <row r="683">
      <c r="L683" s="45"/>
    </row>
    <row r="684">
      <c r="L684" s="45"/>
    </row>
    <row r="685">
      <c r="L685" s="45"/>
    </row>
    <row r="686">
      <c r="L686" s="45"/>
    </row>
    <row r="687">
      <c r="L687" s="45"/>
    </row>
    <row r="688">
      <c r="L688" s="45"/>
    </row>
    <row r="689">
      <c r="L689" s="45"/>
    </row>
    <row r="690">
      <c r="L690" s="45"/>
    </row>
    <row r="691">
      <c r="L691" s="45"/>
    </row>
    <row r="692">
      <c r="L692" s="45"/>
    </row>
    <row r="693">
      <c r="L693" s="45"/>
    </row>
    <row r="694">
      <c r="L694" s="45"/>
    </row>
    <row r="695">
      <c r="L695" s="45"/>
    </row>
    <row r="696">
      <c r="L696" s="45"/>
    </row>
    <row r="697">
      <c r="L697" s="45"/>
    </row>
    <row r="698">
      <c r="L698" s="45"/>
    </row>
    <row r="699">
      <c r="L699" s="45"/>
    </row>
    <row r="700">
      <c r="L700" s="45"/>
    </row>
    <row r="701">
      <c r="L701" s="45"/>
    </row>
    <row r="702">
      <c r="L702" s="45"/>
    </row>
    <row r="703">
      <c r="L703" s="45"/>
    </row>
    <row r="704">
      <c r="L704" s="45"/>
    </row>
    <row r="705">
      <c r="L705" s="45"/>
    </row>
    <row r="706">
      <c r="L706" s="45"/>
    </row>
    <row r="707">
      <c r="L707" s="45"/>
    </row>
    <row r="708">
      <c r="L708" s="45"/>
    </row>
    <row r="709">
      <c r="L709" s="45"/>
    </row>
    <row r="710">
      <c r="L710" s="45"/>
    </row>
    <row r="711">
      <c r="L711" s="45"/>
    </row>
    <row r="712">
      <c r="L712" s="45"/>
    </row>
    <row r="713">
      <c r="L713" s="45"/>
    </row>
    <row r="714">
      <c r="L714" s="45"/>
    </row>
    <row r="715">
      <c r="L715" s="45"/>
    </row>
    <row r="716">
      <c r="L716" s="45"/>
    </row>
    <row r="717">
      <c r="L717" s="45"/>
    </row>
    <row r="718">
      <c r="L718" s="45"/>
    </row>
    <row r="719">
      <c r="L719" s="45"/>
    </row>
    <row r="720">
      <c r="L720" s="45"/>
    </row>
    <row r="721">
      <c r="L721" s="45"/>
    </row>
    <row r="722">
      <c r="L722" s="45"/>
    </row>
    <row r="723">
      <c r="L723" s="45"/>
    </row>
    <row r="724">
      <c r="L724" s="45"/>
    </row>
    <row r="725">
      <c r="L725" s="45"/>
    </row>
    <row r="726">
      <c r="L726" s="45"/>
    </row>
    <row r="727">
      <c r="L727" s="45"/>
    </row>
    <row r="728">
      <c r="L728" s="45"/>
    </row>
    <row r="729">
      <c r="L729" s="45"/>
    </row>
    <row r="730">
      <c r="L730" s="45"/>
    </row>
    <row r="731">
      <c r="L731" s="45"/>
    </row>
    <row r="732">
      <c r="L732" s="45"/>
    </row>
    <row r="733">
      <c r="L733" s="45"/>
    </row>
    <row r="734">
      <c r="L734" s="45"/>
    </row>
    <row r="735">
      <c r="L735" s="45"/>
    </row>
    <row r="736">
      <c r="L736" s="45"/>
    </row>
    <row r="737">
      <c r="L737" s="45"/>
    </row>
    <row r="738">
      <c r="L738" s="45"/>
    </row>
    <row r="739">
      <c r="L739" s="45"/>
    </row>
    <row r="740">
      <c r="L740" s="45"/>
    </row>
    <row r="741">
      <c r="L741" s="45"/>
    </row>
    <row r="742">
      <c r="L742" s="45"/>
    </row>
    <row r="743">
      <c r="L743" s="45"/>
    </row>
    <row r="744">
      <c r="L744" s="45"/>
    </row>
    <row r="745">
      <c r="L745" s="45"/>
    </row>
    <row r="746">
      <c r="L746" s="45"/>
    </row>
    <row r="747">
      <c r="L747" s="45"/>
    </row>
    <row r="748">
      <c r="L748" s="45"/>
    </row>
    <row r="749">
      <c r="L749" s="45"/>
    </row>
    <row r="750">
      <c r="L750" s="45"/>
    </row>
    <row r="751">
      <c r="L751" s="45"/>
    </row>
    <row r="752">
      <c r="L752" s="45"/>
    </row>
    <row r="753">
      <c r="L753" s="45"/>
    </row>
    <row r="754">
      <c r="L754" s="45"/>
    </row>
    <row r="755">
      <c r="L755" s="45"/>
    </row>
    <row r="756">
      <c r="L756" s="45"/>
    </row>
    <row r="757">
      <c r="L757" s="45"/>
    </row>
    <row r="758">
      <c r="L758" s="45"/>
    </row>
    <row r="759">
      <c r="L759" s="45"/>
    </row>
    <row r="760">
      <c r="L760" s="45"/>
    </row>
    <row r="761">
      <c r="L761" s="45"/>
    </row>
    <row r="762">
      <c r="L762" s="45"/>
    </row>
    <row r="763">
      <c r="L763" s="45"/>
    </row>
    <row r="764">
      <c r="L764" s="45"/>
    </row>
    <row r="765">
      <c r="L765" s="45"/>
    </row>
    <row r="766">
      <c r="L766" s="45"/>
    </row>
    <row r="767">
      <c r="L767" s="45"/>
    </row>
    <row r="768">
      <c r="L768" s="45"/>
    </row>
    <row r="769">
      <c r="L769" s="45"/>
    </row>
    <row r="770">
      <c r="L770" s="45"/>
    </row>
    <row r="771">
      <c r="L771" s="45"/>
    </row>
    <row r="772">
      <c r="L772" s="45"/>
    </row>
    <row r="773">
      <c r="L773" s="45"/>
    </row>
    <row r="774">
      <c r="L774" s="45"/>
    </row>
    <row r="775">
      <c r="L775" s="45"/>
    </row>
    <row r="776">
      <c r="L776" s="45"/>
    </row>
    <row r="777">
      <c r="L777" s="45"/>
    </row>
    <row r="778">
      <c r="L778" s="45"/>
    </row>
    <row r="779">
      <c r="L779" s="45"/>
    </row>
    <row r="780">
      <c r="L780" s="45"/>
    </row>
    <row r="781">
      <c r="L781" s="45"/>
    </row>
    <row r="782">
      <c r="L782" s="45"/>
    </row>
    <row r="783">
      <c r="L783" s="45"/>
    </row>
    <row r="784">
      <c r="L784" s="45"/>
    </row>
    <row r="785">
      <c r="L785" s="45"/>
    </row>
    <row r="786">
      <c r="L786" s="45"/>
    </row>
    <row r="787">
      <c r="L787" s="45"/>
    </row>
    <row r="788">
      <c r="L788" s="45"/>
    </row>
    <row r="789">
      <c r="L789" s="45"/>
    </row>
    <row r="790">
      <c r="L790" s="45"/>
    </row>
    <row r="791">
      <c r="L791" s="45"/>
    </row>
    <row r="792">
      <c r="L792" s="45"/>
    </row>
    <row r="793">
      <c r="L793" s="45"/>
    </row>
    <row r="794">
      <c r="L794" s="45"/>
    </row>
    <row r="795">
      <c r="L795" s="45"/>
    </row>
    <row r="796">
      <c r="L796" s="45"/>
    </row>
    <row r="797">
      <c r="L797" s="45"/>
    </row>
    <row r="798">
      <c r="L798" s="45"/>
    </row>
    <row r="799">
      <c r="L799" s="45"/>
    </row>
    <row r="800">
      <c r="L800" s="45"/>
    </row>
    <row r="801">
      <c r="L801" s="45"/>
    </row>
    <row r="802">
      <c r="L802" s="45"/>
    </row>
    <row r="803">
      <c r="L803" s="45"/>
    </row>
    <row r="804">
      <c r="L804" s="45"/>
    </row>
    <row r="805">
      <c r="L805" s="45"/>
    </row>
    <row r="806">
      <c r="L806" s="45"/>
    </row>
    <row r="807">
      <c r="L807" s="45"/>
    </row>
    <row r="808">
      <c r="L808" s="45"/>
    </row>
    <row r="809">
      <c r="L809" s="45"/>
    </row>
    <row r="810">
      <c r="L810" s="45"/>
    </row>
    <row r="811">
      <c r="L811" s="45"/>
    </row>
    <row r="812">
      <c r="L812" s="45"/>
    </row>
    <row r="813">
      <c r="L813" s="45"/>
    </row>
    <row r="814">
      <c r="L814" s="45"/>
    </row>
    <row r="815">
      <c r="L815" s="45"/>
    </row>
    <row r="816">
      <c r="L816" s="45"/>
    </row>
    <row r="817">
      <c r="L817" s="45"/>
    </row>
    <row r="818">
      <c r="L818" s="45"/>
    </row>
    <row r="819">
      <c r="L819" s="45"/>
    </row>
    <row r="820">
      <c r="L820" s="45"/>
    </row>
    <row r="821">
      <c r="L821" s="45"/>
    </row>
    <row r="822">
      <c r="L822" s="45"/>
    </row>
    <row r="823">
      <c r="L823" s="45"/>
    </row>
    <row r="824">
      <c r="L824" s="45"/>
    </row>
    <row r="825">
      <c r="L825" s="45"/>
    </row>
    <row r="826">
      <c r="L826" s="45"/>
    </row>
    <row r="827">
      <c r="L827" s="45"/>
    </row>
    <row r="828">
      <c r="L828" s="45"/>
    </row>
    <row r="829">
      <c r="L829" s="45"/>
    </row>
    <row r="830">
      <c r="L830" s="45"/>
    </row>
    <row r="831">
      <c r="L831" s="45"/>
    </row>
    <row r="832">
      <c r="L832" s="45"/>
    </row>
    <row r="833">
      <c r="L833" s="45"/>
    </row>
    <row r="834">
      <c r="L834" s="45"/>
    </row>
    <row r="835">
      <c r="L835" s="45"/>
    </row>
    <row r="836">
      <c r="L836" s="45"/>
    </row>
    <row r="837">
      <c r="L837" s="45"/>
    </row>
    <row r="838">
      <c r="L838" s="45"/>
    </row>
    <row r="839">
      <c r="L839" s="45"/>
    </row>
    <row r="840">
      <c r="L840" s="45"/>
    </row>
    <row r="841">
      <c r="L841" s="45"/>
    </row>
    <row r="842">
      <c r="L842" s="45"/>
    </row>
    <row r="843">
      <c r="L843" s="45"/>
    </row>
    <row r="844">
      <c r="L844" s="45"/>
    </row>
    <row r="845">
      <c r="L845" s="45"/>
    </row>
    <row r="846">
      <c r="L846" s="45"/>
    </row>
    <row r="847">
      <c r="L847" s="45"/>
    </row>
    <row r="848">
      <c r="L848" s="45"/>
    </row>
    <row r="849">
      <c r="L849" s="45"/>
    </row>
    <row r="850">
      <c r="L850" s="45"/>
    </row>
    <row r="851">
      <c r="L851" s="45"/>
    </row>
    <row r="852">
      <c r="L852" s="45"/>
    </row>
    <row r="853">
      <c r="L853" s="45"/>
    </row>
    <row r="854">
      <c r="L854" s="45"/>
    </row>
    <row r="855">
      <c r="L855" s="45"/>
    </row>
    <row r="856">
      <c r="L856" s="45"/>
    </row>
    <row r="857">
      <c r="L857" s="45"/>
    </row>
    <row r="858">
      <c r="L858" s="45"/>
    </row>
    <row r="859">
      <c r="L859" s="45"/>
    </row>
    <row r="860">
      <c r="L860" s="45"/>
    </row>
    <row r="861">
      <c r="L861" s="45"/>
    </row>
    <row r="862">
      <c r="L862" s="45"/>
    </row>
    <row r="863">
      <c r="L863" s="45"/>
    </row>
    <row r="864">
      <c r="L864" s="45"/>
    </row>
    <row r="865">
      <c r="L865" s="45"/>
    </row>
    <row r="866">
      <c r="L866" s="45"/>
    </row>
    <row r="867">
      <c r="L867" s="45"/>
    </row>
    <row r="868">
      <c r="L868" s="45"/>
    </row>
    <row r="869">
      <c r="L869" s="45"/>
    </row>
    <row r="870">
      <c r="L870" s="45"/>
    </row>
    <row r="871">
      <c r="L871" s="45"/>
    </row>
    <row r="872">
      <c r="L872" s="45"/>
    </row>
    <row r="873">
      <c r="L873" s="45"/>
    </row>
    <row r="874">
      <c r="L874" s="45"/>
    </row>
    <row r="875">
      <c r="L875" s="45"/>
    </row>
    <row r="876">
      <c r="L876" s="45"/>
    </row>
    <row r="877">
      <c r="L877" s="45"/>
    </row>
    <row r="878">
      <c r="L878" s="45"/>
    </row>
    <row r="879">
      <c r="L879" s="45"/>
    </row>
    <row r="880">
      <c r="L880" s="45"/>
    </row>
    <row r="881">
      <c r="L881" s="45"/>
    </row>
    <row r="882">
      <c r="L882" s="45"/>
    </row>
    <row r="883">
      <c r="L883" s="45"/>
    </row>
    <row r="884">
      <c r="L884" s="45"/>
    </row>
    <row r="885">
      <c r="L885" s="45"/>
    </row>
    <row r="886">
      <c r="L886" s="45"/>
    </row>
    <row r="887">
      <c r="L887" s="45"/>
    </row>
    <row r="888">
      <c r="L888" s="45"/>
    </row>
    <row r="889">
      <c r="L889" s="45"/>
    </row>
    <row r="890">
      <c r="L890" s="45"/>
    </row>
    <row r="891">
      <c r="L891" s="45"/>
    </row>
    <row r="892">
      <c r="L892" s="45"/>
    </row>
    <row r="893">
      <c r="L893" s="45"/>
    </row>
    <row r="894">
      <c r="L894" s="45"/>
    </row>
    <row r="895">
      <c r="L895" s="45"/>
    </row>
    <row r="896">
      <c r="L896" s="45"/>
    </row>
    <row r="897">
      <c r="L897" s="45"/>
    </row>
    <row r="898">
      <c r="L898" s="45"/>
    </row>
    <row r="899">
      <c r="L899" s="45"/>
    </row>
    <row r="900">
      <c r="L900" s="45"/>
    </row>
    <row r="901">
      <c r="L901" s="45"/>
    </row>
    <row r="902">
      <c r="L902" s="45"/>
    </row>
    <row r="903">
      <c r="L903" s="45"/>
    </row>
    <row r="904">
      <c r="L904" s="45"/>
    </row>
    <row r="905">
      <c r="L905" s="45"/>
    </row>
    <row r="906">
      <c r="L906" s="45"/>
    </row>
    <row r="907">
      <c r="L907" s="45"/>
    </row>
    <row r="908">
      <c r="L908" s="45"/>
    </row>
    <row r="909">
      <c r="L909" s="45"/>
    </row>
    <row r="910">
      <c r="L910" s="45"/>
    </row>
    <row r="911">
      <c r="L911" s="45"/>
    </row>
    <row r="912">
      <c r="L912" s="45"/>
    </row>
    <row r="913">
      <c r="L913" s="45"/>
    </row>
    <row r="914">
      <c r="L914" s="45"/>
    </row>
    <row r="915">
      <c r="L915" s="45"/>
    </row>
    <row r="916">
      <c r="L916" s="45"/>
    </row>
    <row r="917">
      <c r="L917" s="45"/>
    </row>
    <row r="918">
      <c r="L918" s="45"/>
    </row>
    <row r="919">
      <c r="L919" s="45"/>
    </row>
    <row r="920">
      <c r="L920" s="45"/>
    </row>
    <row r="921">
      <c r="L921" s="45"/>
    </row>
    <row r="922">
      <c r="L922" s="45"/>
    </row>
    <row r="923">
      <c r="L923" s="45"/>
    </row>
    <row r="924">
      <c r="L924" s="45"/>
    </row>
    <row r="925">
      <c r="L925" s="45"/>
    </row>
    <row r="926">
      <c r="L926" s="45"/>
    </row>
    <row r="927">
      <c r="L927" s="45"/>
    </row>
    <row r="928">
      <c r="L928" s="45"/>
    </row>
    <row r="929">
      <c r="L929" s="45"/>
    </row>
    <row r="930">
      <c r="L930" s="45"/>
    </row>
    <row r="931">
      <c r="L931" s="45"/>
    </row>
    <row r="932">
      <c r="L932" s="45"/>
    </row>
    <row r="933">
      <c r="L933" s="45"/>
    </row>
    <row r="934">
      <c r="L934" s="45"/>
    </row>
    <row r="935">
      <c r="L935" s="45"/>
    </row>
    <row r="936">
      <c r="L936" s="45"/>
    </row>
    <row r="937">
      <c r="L937" s="45"/>
    </row>
    <row r="938">
      <c r="L938" s="45"/>
    </row>
    <row r="939">
      <c r="L939" s="45"/>
    </row>
    <row r="940">
      <c r="L940" s="45"/>
    </row>
    <row r="941">
      <c r="L941" s="45"/>
    </row>
    <row r="942">
      <c r="L942" s="45"/>
    </row>
    <row r="943">
      <c r="L943" s="45"/>
    </row>
    <row r="944">
      <c r="L944" s="45"/>
    </row>
    <row r="945">
      <c r="L945" s="45"/>
    </row>
    <row r="946">
      <c r="L946" s="45"/>
    </row>
    <row r="947">
      <c r="L947" s="45"/>
    </row>
    <row r="948">
      <c r="L948" s="45"/>
    </row>
    <row r="949">
      <c r="L949" s="45"/>
    </row>
    <row r="950">
      <c r="L950" s="45"/>
    </row>
    <row r="951">
      <c r="L951" s="45"/>
    </row>
    <row r="952">
      <c r="L952" s="45"/>
    </row>
    <row r="953">
      <c r="L953" s="45"/>
    </row>
    <row r="954">
      <c r="L954" s="45"/>
    </row>
    <row r="955">
      <c r="L955" s="45"/>
    </row>
    <row r="956">
      <c r="L956" s="45"/>
    </row>
    <row r="957">
      <c r="L957" s="45"/>
    </row>
    <row r="958">
      <c r="L958" s="45"/>
    </row>
    <row r="959">
      <c r="L959" s="45"/>
    </row>
    <row r="960">
      <c r="L960" s="45"/>
    </row>
    <row r="961">
      <c r="L961" s="45"/>
    </row>
    <row r="962">
      <c r="L962" s="45"/>
    </row>
    <row r="963">
      <c r="L963" s="45"/>
    </row>
    <row r="964">
      <c r="L964" s="45"/>
    </row>
    <row r="965">
      <c r="L965" s="45"/>
    </row>
    <row r="966">
      <c r="L966" s="45"/>
    </row>
    <row r="967">
      <c r="L967" s="45"/>
    </row>
    <row r="968">
      <c r="L968" s="45"/>
    </row>
    <row r="969">
      <c r="L969" s="45"/>
    </row>
    <row r="970">
      <c r="L970" s="45"/>
    </row>
    <row r="971">
      <c r="L971" s="45"/>
    </row>
    <row r="972">
      <c r="L972" s="45"/>
    </row>
    <row r="973">
      <c r="L973" s="45"/>
    </row>
    <row r="974">
      <c r="L974" s="45"/>
    </row>
    <row r="975">
      <c r="L975" s="45"/>
    </row>
    <row r="976">
      <c r="L976" s="45"/>
    </row>
    <row r="977">
      <c r="L977" s="45"/>
    </row>
    <row r="978">
      <c r="L978" s="45"/>
    </row>
    <row r="979">
      <c r="L979" s="45"/>
    </row>
    <row r="980">
      <c r="L980" s="45"/>
    </row>
    <row r="981">
      <c r="L981" s="45"/>
    </row>
    <row r="982">
      <c r="L982" s="45"/>
    </row>
    <row r="983">
      <c r="L983" s="45"/>
    </row>
    <row r="984">
      <c r="L984" s="45"/>
    </row>
    <row r="985">
      <c r="L985" s="45"/>
    </row>
    <row r="986">
      <c r="L986" s="45"/>
    </row>
    <row r="987">
      <c r="L987" s="45"/>
    </row>
    <row r="988">
      <c r="L988" s="45"/>
    </row>
    <row r="989">
      <c r="L989" s="45"/>
    </row>
    <row r="990">
      <c r="L990" s="45"/>
    </row>
    <row r="991">
      <c r="L991" s="45"/>
    </row>
    <row r="992">
      <c r="L992" s="45"/>
    </row>
    <row r="993">
      <c r="L993" s="45"/>
    </row>
    <row r="994">
      <c r="L994" s="45"/>
    </row>
    <row r="995">
      <c r="L995" s="45"/>
    </row>
    <row r="996">
      <c r="L996" s="45"/>
    </row>
    <row r="997">
      <c r="L997" s="45"/>
    </row>
    <row r="998">
      <c r="L998" s="45"/>
    </row>
    <row r="999">
      <c r="L999" s="45"/>
    </row>
    <row r="1000">
      <c r="L1000" s="45"/>
    </row>
  </sheetData>
  <mergeCells count="1">
    <mergeCell ref="B1:L1"/>
  </mergeCells>
  <dataValidations>
    <dataValidation type="list" allowBlank="1" showErrorMessage="1" sqref="A3:A20">
      <formula1>"Colombia,Perú,Ecuador,Argentina,Chile,Uruguay"</formula1>
    </dataValidation>
    <dataValidation type="list" allowBlank="1" showErrorMessage="1" sqref="C20">
      <formula1>"Baja,Media,Alta,Aprobado"</formula1>
    </dataValidation>
    <dataValidation type="list" allowBlank="1" showErrorMessage="1" sqref="C16:C17">
      <formula1>"Baja,Media,Alta,Aprobado"</formula1>
    </dataValidation>
    <dataValidation type="list" allowBlank="1" showErrorMessage="1" sqref="C18:C19">
      <formula1>"Baja,Media,Alta,Aprobado"</formula1>
    </dataValidation>
    <dataValidation type="list" allowBlank="1" showErrorMessage="1" sqref="B3:C6 B7:B8 B9:C9 B10 B11:C15 B16:B20">
      <formula1>"Alto,Medio,Bajo"</formula1>
    </dataValidation>
    <dataValidation type="list" allowBlank="1" showErrorMessage="1" sqref="C7:C8 C10">
      <formula1>"Alta,Media,Baja,Aprobado"</formula1>
    </dataValidation>
  </dataValidations>
  <hyperlinks>
    <hyperlink r:id="rId1" location="/expediente/2021/14544" ref="E3"/>
    <hyperlink r:id="rId2" ref="E4"/>
    <hyperlink r:id="rId3" ref="E5"/>
    <hyperlink r:id="rId4" ref="E7"/>
    <hyperlink r:id="rId5" ref="E8"/>
    <hyperlink r:id="rId6" ref="E9"/>
    <hyperlink r:id="rId7" ref="E10"/>
    <hyperlink r:id="rId8" location="/expediente/2021/10880" ref="E11"/>
    <hyperlink r:id="rId9" location="/expediente/2021/13453" ref="E12"/>
    <hyperlink r:id="rId10" ref="E13"/>
    <hyperlink r:id="rId11" ref="E14"/>
    <hyperlink r:id="rId12" ref="E15"/>
    <hyperlink r:id="rId13" ref="E18"/>
    <hyperlink r:id="rId14" ref="E19"/>
    <hyperlink r:id="rId15" ref="E20"/>
  </hyperlinks>
  <drawing r:id="rId16"/>
  <tableParts count="2">
    <tablePart r:id="rId19"/>
    <tablePart r:id="rId2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8.88"/>
    <col customWidth="1" min="2" max="2" width="21.75"/>
    <col customWidth="1" min="3" max="5" width="18.88"/>
    <col customWidth="1" min="6" max="6" width="25.13"/>
    <col customWidth="1" min="7" max="8" width="37.63"/>
    <col customWidth="1" min="9" max="9" width="18.88"/>
    <col customWidth="1" min="10" max="10" width="37.63"/>
    <col customWidth="1" min="11" max="11" width="18.88"/>
    <col customWidth="1" min="12" max="12" width="37.63"/>
    <col customWidth="1" min="13" max="26" width="32.5"/>
  </cols>
  <sheetData>
    <row r="1" ht="75.0" customHeight="1">
      <c r="A1" s="1" t="s">
        <v>0</v>
      </c>
      <c r="M1" s="2"/>
      <c r="N1" s="2"/>
      <c r="O1" s="2"/>
      <c r="P1" s="2"/>
      <c r="Q1" s="2"/>
      <c r="R1" s="2"/>
      <c r="S1" s="2"/>
      <c r="T1" s="2"/>
      <c r="U1" s="2"/>
      <c r="V1" s="2"/>
      <c r="W1" s="2"/>
      <c r="X1" s="2"/>
      <c r="Y1" s="2"/>
      <c r="Z1" s="2"/>
    </row>
    <row r="2" ht="37.5" customHeight="1">
      <c r="A2" s="3" t="s">
        <v>2</v>
      </c>
      <c r="B2" s="4" t="s">
        <v>3</v>
      </c>
      <c r="C2" s="5" t="s">
        <v>4</v>
      </c>
      <c r="D2" s="7" t="s">
        <v>6</v>
      </c>
      <c r="E2" s="7" t="s">
        <v>7</v>
      </c>
      <c r="F2" s="7" t="s">
        <v>8</v>
      </c>
      <c r="G2" s="7" t="s">
        <v>9</v>
      </c>
      <c r="H2" s="7" t="s">
        <v>10</v>
      </c>
      <c r="I2" s="7" t="s">
        <v>11</v>
      </c>
      <c r="J2" s="7" t="s">
        <v>13</v>
      </c>
      <c r="K2" s="7" t="s">
        <v>14</v>
      </c>
      <c r="L2" s="7" t="s">
        <v>16</v>
      </c>
      <c r="M2" s="10"/>
      <c r="N2" s="10"/>
      <c r="O2" s="10"/>
      <c r="P2" s="10"/>
      <c r="Q2" s="10"/>
      <c r="R2" s="10"/>
      <c r="S2" s="10"/>
      <c r="T2" s="10"/>
      <c r="U2" s="10"/>
      <c r="V2" s="10"/>
      <c r="W2" s="10"/>
      <c r="X2" s="10"/>
      <c r="Y2" s="10"/>
      <c r="Z2" s="10"/>
    </row>
    <row r="3" ht="135.0" customHeight="1">
      <c r="A3" s="13" t="s">
        <v>23</v>
      </c>
      <c r="B3" s="13" t="s">
        <v>25</v>
      </c>
      <c r="C3" s="16">
        <v>45559.0</v>
      </c>
      <c r="D3" s="19" t="s">
        <v>27</v>
      </c>
      <c r="E3" s="22" t="s">
        <v>31</v>
      </c>
      <c r="F3" s="13" t="s">
        <v>37</v>
      </c>
      <c r="G3" s="22" t="s">
        <v>41</v>
      </c>
      <c r="H3" s="22" t="s">
        <v>44</v>
      </c>
      <c r="I3" s="13" t="s">
        <v>46</v>
      </c>
      <c r="J3" s="22" t="s">
        <v>48</v>
      </c>
      <c r="K3" s="19" t="s">
        <v>49</v>
      </c>
      <c r="L3" s="28" t="s">
        <v>58</v>
      </c>
      <c r="M3" s="2"/>
      <c r="N3" s="2"/>
      <c r="O3" s="2"/>
      <c r="P3" s="2"/>
      <c r="Q3" s="2"/>
      <c r="R3" s="2"/>
      <c r="S3" s="2"/>
      <c r="T3" s="2"/>
      <c r="U3" s="2"/>
      <c r="V3" s="2"/>
      <c r="W3" s="2"/>
      <c r="X3" s="2"/>
      <c r="Y3" s="2"/>
      <c r="Z3" s="2"/>
    </row>
    <row r="4" ht="135.0" customHeight="1">
      <c r="A4" s="28" t="s">
        <v>22</v>
      </c>
      <c r="B4" s="28" t="s">
        <v>65</v>
      </c>
      <c r="C4" s="25">
        <v>45903.0</v>
      </c>
      <c r="D4" s="19" t="s">
        <v>67</v>
      </c>
      <c r="E4" s="22" t="s">
        <v>79</v>
      </c>
      <c r="F4" s="13" t="s">
        <v>81</v>
      </c>
      <c r="G4" s="22" t="s">
        <v>83</v>
      </c>
      <c r="H4" s="22" t="s">
        <v>84</v>
      </c>
      <c r="I4" s="22" t="s">
        <v>46</v>
      </c>
      <c r="J4" s="22" t="s">
        <v>48</v>
      </c>
      <c r="K4" s="19" t="s">
        <v>49</v>
      </c>
      <c r="L4" s="28" t="s">
        <v>105</v>
      </c>
      <c r="M4" s="2"/>
      <c r="N4" s="2"/>
      <c r="O4" s="2"/>
      <c r="P4" s="2"/>
      <c r="Q4" s="2"/>
      <c r="R4" s="2"/>
      <c r="S4" s="2"/>
      <c r="T4" s="2"/>
      <c r="U4" s="2"/>
      <c r="V4" s="2"/>
      <c r="W4" s="2"/>
      <c r="X4" s="2"/>
      <c r="Y4" s="2"/>
      <c r="Z4" s="2"/>
    </row>
    <row r="5" ht="135.0" customHeight="1">
      <c r="A5" s="13" t="s">
        <v>22</v>
      </c>
      <c r="B5" s="13" t="s">
        <v>65</v>
      </c>
      <c r="C5" s="25">
        <v>45896.0</v>
      </c>
      <c r="D5" s="19" t="s">
        <v>56</v>
      </c>
      <c r="E5" s="22" t="s">
        <v>72</v>
      </c>
      <c r="F5" s="13" t="s">
        <v>74</v>
      </c>
      <c r="G5" s="22" t="s">
        <v>75</v>
      </c>
      <c r="H5" s="13" t="s">
        <v>76</v>
      </c>
      <c r="I5" s="22" t="s">
        <v>46</v>
      </c>
      <c r="J5" s="22" t="s">
        <v>48</v>
      </c>
      <c r="K5" s="19" t="s">
        <v>49</v>
      </c>
      <c r="L5" s="13" t="s">
        <v>146</v>
      </c>
      <c r="M5" s="2"/>
      <c r="N5" s="2"/>
      <c r="O5" s="2"/>
      <c r="P5" s="2"/>
      <c r="Q5" s="2"/>
      <c r="R5" s="2"/>
      <c r="S5" s="2"/>
      <c r="T5" s="2"/>
      <c r="U5" s="2"/>
      <c r="V5" s="2"/>
      <c r="W5" s="2"/>
      <c r="X5" s="2"/>
      <c r="Y5" s="2"/>
      <c r="Z5" s="2"/>
    </row>
    <row r="6" ht="135.0" customHeight="1">
      <c r="A6" s="13" t="s">
        <v>22</v>
      </c>
      <c r="B6" s="13" t="s">
        <v>65</v>
      </c>
      <c r="C6" s="25">
        <v>45889.0</v>
      </c>
      <c r="D6" s="19" t="s">
        <v>78</v>
      </c>
      <c r="E6" s="22" t="s">
        <v>72</v>
      </c>
      <c r="F6" s="13" t="s">
        <v>93</v>
      </c>
      <c r="G6" s="22" t="s">
        <v>94</v>
      </c>
      <c r="H6" s="22" t="s">
        <v>95</v>
      </c>
      <c r="I6" s="22" t="s">
        <v>96</v>
      </c>
      <c r="J6" s="22" t="s">
        <v>99</v>
      </c>
      <c r="K6" s="19" t="s">
        <v>49</v>
      </c>
      <c r="L6" s="13" t="s">
        <v>180</v>
      </c>
      <c r="M6" s="2"/>
      <c r="N6" s="2"/>
      <c r="O6" s="2"/>
      <c r="P6" s="2"/>
      <c r="Q6" s="2"/>
      <c r="R6" s="2"/>
      <c r="S6" s="2"/>
      <c r="T6" s="2"/>
      <c r="U6" s="2"/>
      <c r="V6" s="2"/>
      <c r="W6" s="2"/>
      <c r="X6" s="2"/>
      <c r="Y6" s="2"/>
      <c r="Z6" s="2"/>
    </row>
    <row r="7" ht="135.0" customHeight="1">
      <c r="A7" s="13" t="s">
        <v>24</v>
      </c>
      <c r="B7" s="13" t="s">
        <v>65</v>
      </c>
      <c r="C7" s="25">
        <v>45931.0</v>
      </c>
      <c r="D7" s="19" t="s">
        <v>154</v>
      </c>
      <c r="E7" s="22" t="s">
        <v>79</v>
      </c>
      <c r="F7" s="13" t="s">
        <v>33</v>
      </c>
      <c r="G7" s="22" t="s">
        <v>161</v>
      </c>
      <c r="H7" s="22" t="s">
        <v>162</v>
      </c>
      <c r="I7" s="22" t="s">
        <v>111</v>
      </c>
      <c r="J7" s="22" t="s">
        <v>163</v>
      </c>
      <c r="K7" s="19" t="s">
        <v>49</v>
      </c>
      <c r="L7" s="13" t="s">
        <v>165</v>
      </c>
      <c r="M7" s="2"/>
      <c r="N7" s="2"/>
      <c r="O7" s="2"/>
      <c r="P7" s="2"/>
      <c r="Q7" s="2"/>
      <c r="R7" s="2"/>
      <c r="S7" s="2"/>
      <c r="T7" s="2"/>
      <c r="U7" s="2"/>
      <c r="V7" s="2"/>
      <c r="W7" s="2"/>
      <c r="X7" s="2"/>
      <c r="Y7" s="2"/>
      <c r="Z7" s="2"/>
    </row>
    <row r="8" ht="135.0" customHeight="1">
      <c r="A8" s="13" t="s">
        <v>22</v>
      </c>
      <c r="B8" s="13" t="s">
        <v>65</v>
      </c>
      <c r="C8" s="32">
        <v>45867.0</v>
      </c>
      <c r="D8" s="13" t="s">
        <v>106</v>
      </c>
      <c r="E8" s="22" t="s">
        <v>107</v>
      </c>
      <c r="F8" s="13" t="s">
        <v>108</v>
      </c>
      <c r="G8" s="13" t="s">
        <v>109</v>
      </c>
      <c r="H8" s="13" t="s">
        <v>110</v>
      </c>
      <c r="I8" s="22" t="s">
        <v>111</v>
      </c>
      <c r="J8" s="22" t="s">
        <v>48</v>
      </c>
      <c r="K8" s="13" t="s">
        <v>49</v>
      </c>
      <c r="L8" s="13" t="s">
        <v>132</v>
      </c>
      <c r="M8" s="2"/>
      <c r="N8" s="2"/>
      <c r="O8" s="2"/>
      <c r="P8" s="2"/>
      <c r="Q8" s="2"/>
      <c r="R8" s="2"/>
      <c r="S8" s="2"/>
      <c r="T8" s="2"/>
      <c r="U8" s="2"/>
      <c r="V8" s="2"/>
      <c r="W8" s="2"/>
      <c r="X8" s="2"/>
      <c r="Y8" s="2"/>
      <c r="Z8" s="2"/>
    </row>
    <row r="9" ht="135.0" customHeight="1">
      <c r="A9" s="13" t="s">
        <v>22</v>
      </c>
      <c r="B9" s="13" t="s">
        <v>114</v>
      </c>
      <c r="C9" s="16">
        <v>45574.0</v>
      </c>
      <c r="D9" s="19" t="s">
        <v>116</v>
      </c>
      <c r="E9" s="22" t="s">
        <v>107</v>
      </c>
      <c r="F9" s="13" t="s">
        <v>127</v>
      </c>
      <c r="G9" s="22" t="s">
        <v>128</v>
      </c>
      <c r="H9" s="13" t="s">
        <v>211</v>
      </c>
      <c r="I9" s="22" t="s">
        <v>111</v>
      </c>
      <c r="J9" s="22" t="s">
        <v>48</v>
      </c>
      <c r="K9" s="19" t="s">
        <v>49</v>
      </c>
      <c r="L9" s="13" t="s">
        <v>132</v>
      </c>
      <c r="M9" s="2"/>
      <c r="N9" s="2"/>
      <c r="O9" s="2"/>
      <c r="P9" s="2"/>
      <c r="Q9" s="2"/>
      <c r="R9" s="2"/>
      <c r="S9" s="2"/>
      <c r="T9" s="2"/>
      <c r="U9" s="2"/>
      <c r="V9" s="2"/>
      <c r="W9" s="2"/>
      <c r="X9" s="2"/>
      <c r="Y9" s="2"/>
      <c r="Z9" s="2"/>
    </row>
    <row r="10" ht="135.0" customHeight="1">
      <c r="A10" s="13" t="s">
        <v>22</v>
      </c>
      <c r="B10" s="13" t="s">
        <v>114</v>
      </c>
      <c r="C10" s="16">
        <v>45863.0</v>
      </c>
      <c r="D10" s="19" t="s">
        <v>221</v>
      </c>
      <c r="E10" s="22" t="s">
        <v>79</v>
      </c>
      <c r="F10" s="13" t="s">
        <v>242</v>
      </c>
      <c r="G10" s="22" t="s">
        <v>243</v>
      </c>
      <c r="H10" s="22" t="s">
        <v>244</v>
      </c>
      <c r="I10" s="22" t="s">
        <v>246</v>
      </c>
      <c r="J10" s="22" t="s">
        <v>48</v>
      </c>
      <c r="K10" s="19" t="s">
        <v>49</v>
      </c>
      <c r="L10" s="28" t="s">
        <v>252</v>
      </c>
      <c r="M10" s="2"/>
      <c r="N10" s="2"/>
      <c r="O10" s="2"/>
      <c r="P10" s="2"/>
      <c r="Q10" s="2"/>
      <c r="R10" s="2"/>
      <c r="S10" s="2"/>
      <c r="T10" s="2"/>
      <c r="U10" s="2"/>
      <c r="V10" s="2"/>
      <c r="W10" s="2"/>
      <c r="X10" s="2"/>
      <c r="Y10" s="2"/>
      <c r="Z10" s="2"/>
    </row>
    <row r="11" ht="135.0" customHeight="1">
      <c r="A11" s="13" t="s">
        <v>22</v>
      </c>
      <c r="B11" s="13" t="s">
        <v>114</v>
      </c>
      <c r="C11" s="16">
        <v>45866.0</v>
      </c>
      <c r="D11" s="19" t="s">
        <v>257</v>
      </c>
      <c r="E11" s="22" t="s">
        <v>79</v>
      </c>
      <c r="F11" s="22" t="s">
        <v>266</v>
      </c>
      <c r="G11" s="13" t="s">
        <v>267</v>
      </c>
      <c r="H11" s="13" t="s">
        <v>269</v>
      </c>
      <c r="I11" s="22" t="s">
        <v>246</v>
      </c>
      <c r="J11" s="22" t="s">
        <v>48</v>
      </c>
      <c r="K11" s="19" t="s">
        <v>270</v>
      </c>
      <c r="L11" s="28" t="s">
        <v>271</v>
      </c>
      <c r="M11" s="2"/>
      <c r="N11" s="2"/>
      <c r="O11" s="2"/>
      <c r="P11" s="2"/>
      <c r="Q11" s="2"/>
      <c r="R11" s="2"/>
      <c r="S11" s="2"/>
      <c r="T11" s="2"/>
      <c r="U11" s="2"/>
      <c r="V11" s="2"/>
      <c r="W11" s="2"/>
      <c r="X11" s="2"/>
      <c r="Y11" s="2"/>
      <c r="Z11" s="2"/>
    </row>
    <row r="12" ht="135.0" customHeight="1">
      <c r="A12" s="28" t="s">
        <v>22</v>
      </c>
      <c r="B12" s="13" t="s">
        <v>114</v>
      </c>
      <c r="C12" s="16">
        <v>45861.0</v>
      </c>
      <c r="D12" s="19" t="s">
        <v>276</v>
      </c>
      <c r="E12" s="22" t="s">
        <v>79</v>
      </c>
      <c r="F12" s="13" t="s">
        <v>285</v>
      </c>
      <c r="G12" s="22" t="s">
        <v>286</v>
      </c>
      <c r="H12" s="22" t="s">
        <v>287</v>
      </c>
      <c r="I12" s="16" t="s">
        <v>246</v>
      </c>
      <c r="J12" s="22" t="s">
        <v>48</v>
      </c>
      <c r="K12" s="19" t="s">
        <v>270</v>
      </c>
      <c r="L12" s="28" t="s">
        <v>288</v>
      </c>
      <c r="M12" s="2"/>
      <c r="N12" s="2"/>
      <c r="O12" s="2"/>
      <c r="P12" s="2"/>
      <c r="Q12" s="2"/>
      <c r="R12" s="2"/>
      <c r="S12" s="2"/>
      <c r="T12" s="2"/>
      <c r="U12" s="2"/>
      <c r="V12" s="2"/>
      <c r="W12" s="2"/>
      <c r="X12" s="2"/>
      <c r="Y12" s="2"/>
      <c r="Z12" s="2"/>
    </row>
    <row r="13" ht="135.0" customHeight="1">
      <c r="A13" s="13" t="s">
        <v>24</v>
      </c>
      <c r="B13" s="13" t="s">
        <v>114</v>
      </c>
      <c r="C13" s="16">
        <v>45867.0</v>
      </c>
      <c r="D13" s="19" t="s">
        <v>289</v>
      </c>
      <c r="E13" s="22" t="s">
        <v>297</v>
      </c>
      <c r="F13" s="22" t="s">
        <v>298</v>
      </c>
      <c r="G13" s="22" t="s">
        <v>301</v>
      </c>
      <c r="H13" s="16" t="s">
        <v>303</v>
      </c>
      <c r="I13" s="16" t="s">
        <v>246</v>
      </c>
      <c r="J13" s="22" t="s">
        <v>48</v>
      </c>
      <c r="K13" s="22" t="s">
        <v>49</v>
      </c>
      <c r="L13" s="28" t="s">
        <v>306</v>
      </c>
      <c r="M13" s="44"/>
      <c r="N13" s="44"/>
      <c r="O13" s="44"/>
      <c r="P13" s="44"/>
      <c r="Q13" s="44"/>
      <c r="R13" s="44"/>
      <c r="S13" s="44"/>
      <c r="T13" s="44"/>
      <c r="U13" s="44"/>
      <c r="V13" s="44"/>
      <c r="W13" s="44"/>
      <c r="X13" s="44"/>
      <c r="Y13" s="44"/>
      <c r="Z13" s="44"/>
    </row>
    <row r="14" ht="135.0" customHeight="1">
      <c r="A14" s="28" t="s">
        <v>22</v>
      </c>
      <c r="B14" s="28" t="s">
        <v>65</v>
      </c>
      <c r="C14" s="16">
        <v>45868.0</v>
      </c>
      <c r="D14" s="19" t="s">
        <v>137</v>
      </c>
      <c r="E14" s="22" t="s">
        <v>148</v>
      </c>
      <c r="F14" s="22" t="s">
        <v>149</v>
      </c>
      <c r="G14" s="22" t="s">
        <v>150</v>
      </c>
      <c r="H14" s="28" t="s">
        <v>151</v>
      </c>
      <c r="I14" s="13" t="s">
        <v>152</v>
      </c>
      <c r="J14" s="22" t="s">
        <v>48</v>
      </c>
      <c r="K14" s="19" t="s">
        <v>49</v>
      </c>
      <c r="L14" s="13" t="s">
        <v>153</v>
      </c>
      <c r="M14" s="2"/>
      <c r="N14" s="2"/>
      <c r="O14" s="2"/>
      <c r="P14" s="2"/>
      <c r="Q14" s="2"/>
      <c r="R14" s="2"/>
      <c r="S14" s="2"/>
      <c r="T14" s="2"/>
      <c r="U14" s="2"/>
      <c r="V14" s="2"/>
      <c r="W14" s="2"/>
      <c r="X14" s="2"/>
      <c r="Y14" s="2"/>
      <c r="Z14" s="2"/>
    </row>
    <row r="15" ht="135.0" customHeight="1">
      <c r="A15" s="13" t="s">
        <v>24</v>
      </c>
      <c r="B15" s="13" t="s">
        <v>114</v>
      </c>
      <c r="C15" s="16">
        <v>45874.0</v>
      </c>
      <c r="D15" s="19" t="s">
        <v>313</v>
      </c>
      <c r="E15" s="22" t="s">
        <v>79</v>
      </c>
      <c r="F15" s="22" t="s">
        <v>314</v>
      </c>
      <c r="G15" s="22" t="s">
        <v>315</v>
      </c>
      <c r="H15" s="22" t="s">
        <v>316</v>
      </c>
      <c r="I15" s="22" t="s">
        <v>46</v>
      </c>
      <c r="J15" s="22" t="s">
        <v>48</v>
      </c>
      <c r="K15" s="19" t="s">
        <v>49</v>
      </c>
      <c r="L15" s="13" t="s">
        <v>317</v>
      </c>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J99" s="46"/>
    </row>
    <row r="100" ht="15.75" customHeight="1">
      <c r="J100" s="46"/>
    </row>
    <row r="101" ht="15.75" customHeight="1">
      <c r="J101" s="46"/>
    </row>
    <row r="102" ht="15.75" customHeight="1">
      <c r="J102" s="46"/>
    </row>
    <row r="103" ht="15.75" customHeight="1">
      <c r="J103" s="46"/>
    </row>
    <row r="104" ht="15.75" customHeight="1">
      <c r="J104" s="46"/>
    </row>
    <row r="105" ht="15.75" customHeight="1">
      <c r="J105" s="46"/>
    </row>
    <row r="106" ht="15.75" customHeight="1">
      <c r="J106" s="46"/>
    </row>
    <row r="107" ht="15.75" customHeight="1">
      <c r="J107" s="46"/>
    </row>
    <row r="108" ht="15.75" customHeight="1">
      <c r="J108" s="46"/>
    </row>
    <row r="109" ht="15.75" customHeight="1">
      <c r="J109" s="46"/>
    </row>
    <row r="110" ht="15.75" customHeight="1">
      <c r="J110" s="46"/>
    </row>
    <row r="111" ht="15.75" customHeight="1">
      <c r="J111" s="46"/>
    </row>
    <row r="112" ht="15.75" customHeight="1">
      <c r="J112" s="46"/>
    </row>
    <row r="113" ht="15.75" customHeight="1">
      <c r="J113" s="46"/>
    </row>
    <row r="114" ht="15.75" customHeight="1">
      <c r="J114" s="46"/>
    </row>
    <row r="115" ht="15.75" customHeight="1">
      <c r="J115" s="46"/>
    </row>
    <row r="116" ht="15.75" customHeight="1">
      <c r="J116" s="46"/>
    </row>
    <row r="117" ht="15.75" customHeight="1">
      <c r="J117" s="46"/>
    </row>
    <row r="118" ht="15.75" customHeight="1">
      <c r="J118" s="46"/>
    </row>
    <row r="119" ht="15.75" customHeight="1">
      <c r="J119" s="46"/>
    </row>
    <row r="120" ht="15.75" customHeight="1">
      <c r="J120" s="46"/>
    </row>
    <row r="121" ht="15.75" customHeight="1">
      <c r="J121" s="46"/>
    </row>
    <row r="122" ht="15.75" customHeight="1">
      <c r="J122" s="46"/>
    </row>
    <row r="123" ht="15.75" customHeight="1">
      <c r="J123" s="46"/>
    </row>
    <row r="124" ht="15.75" customHeight="1">
      <c r="J124" s="46"/>
    </row>
    <row r="125" ht="15.75" customHeight="1">
      <c r="J125" s="46"/>
    </row>
    <row r="126" ht="15.75" customHeight="1">
      <c r="J126" s="46"/>
    </row>
    <row r="127" ht="15.75" customHeight="1">
      <c r="J127" s="46"/>
    </row>
    <row r="128" ht="15.75" customHeight="1">
      <c r="J128" s="46"/>
    </row>
    <row r="129" ht="15.75" customHeight="1">
      <c r="J129" s="46"/>
    </row>
    <row r="130" ht="15.75" customHeight="1">
      <c r="J130" s="46"/>
    </row>
    <row r="131" ht="15.75" customHeight="1">
      <c r="J131" s="46"/>
    </row>
    <row r="132" ht="15.75" customHeight="1">
      <c r="J132" s="46"/>
    </row>
    <row r="133" ht="15.75" customHeight="1">
      <c r="J133" s="46"/>
    </row>
    <row r="134" ht="15.75" customHeight="1">
      <c r="J134" s="46"/>
    </row>
    <row r="135" ht="15.75" customHeight="1">
      <c r="J135" s="46"/>
    </row>
    <row r="136" ht="15.75" customHeight="1">
      <c r="J136" s="46"/>
    </row>
    <row r="137" ht="15.75" customHeight="1">
      <c r="J137" s="46"/>
    </row>
    <row r="138" ht="15.75" customHeight="1">
      <c r="J138" s="46"/>
    </row>
    <row r="139" ht="15.75" customHeight="1">
      <c r="J139" s="46"/>
    </row>
    <row r="140" ht="15.75" customHeight="1">
      <c r="J140" s="46"/>
    </row>
    <row r="141" ht="15.75" customHeight="1">
      <c r="J141" s="46"/>
    </row>
    <row r="142" ht="15.75" customHeight="1">
      <c r="J142" s="46"/>
    </row>
    <row r="143" ht="15.75" customHeight="1">
      <c r="J143" s="46"/>
    </row>
    <row r="144" ht="15.75" customHeight="1">
      <c r="J144" s="46"/>
    </row>
    <row r="145" ht="15.75" customHeight="1">
      <c r="J145" s="46"/>
    </row>
    <row r="146" ht="15.75" customHeight="1">
      <c r="J146" s="46"/>
    </row>
    <row r="147" ht="15.75" customHeight="1">
      <c r="J147" s="46"/>
    </row>
    <row r="148" ht="15.75" customHeight="1">
      <c r="J148" s="46"/>
    </row>
    <row r="149" ht="15.75" customHeight="1">
      <c r="J149" s="46"/>
    </row>
    <row r="150" ht="15.75" customHeight="1">
      <c r="J150" s="46"/>
    </row>
    <row r="151" ht="15.75" customHeight="1">
      <c r="J151" s="46"/>
    </row>
    <row r="152" ht="15.75" customHeight="1">
      <c r="J152" s="46"/>
    </row>
    <row r="153" ht="15.75" customHeight="1">
      <c r="J153" s="46"/>
    </row>
    <row r="154" ht="15.75" customHeight="1">
      <c r="J154" s="46"/>
    </row>
    <row r="155" ht="15.75" customHeight="1">
      <c r="J155" s="46"/>
    </row>
    <row r="156" ht="15.75" customHeight="1">
      <c r="J156" s="46"/>
    </row>
    <row r="157" ht="15.75" customHeight="1">
      <c r="J157" s="46"/>
    </row>
    <row r="158" ht="15.75" customHeight="1">
      <c r="J158" s="46"/>
    </row>
    <row r="159" ht="15.75" customHeight="1">
      <c r="J159" s="46"/>
    </row>
    <row r="160" ht="15.75" customHeight="1">
      <c r="J160" s="46"/>
    </row>
    <row r="161" ht="15.75" customHeight="1">
      <c r="J161" s="46"/>
    </row>
    <row r="162" ht="15.75" customHeight="1">
      <c r="J162" s="46"/>
    </row>
    <row r="163" ht="15.75" customHeight="1">
      <c r="J163" s="46"/>
    </row>
    <row r="164" ht="15.75" customHeight="1">
      <c r="J164" s="46"/>
    </row>
    <row r="165" ht="15.75" customHeight="1">
      <c r="J165" s="46"/>
    </row>
    <row r="166" ht="15.75" customHeight="1">
      <c r="J166" s="46"/>
    </row>
    <row r="167" ht="15.75" customHeight="1">
      <c r="J167" s="46"/>
    </row>
    <row r="168" ht="15.75" customHeight="1">
      <c r="J168" s="46"/>
    </row>
    <row r="169" ht="15.75" customHeight="1">
      <c r="J169" s="46"/>
    </row>
    <row r="170" ht="15.75" customHeight="1">
      <c r="J170" s="46"/>
    </row>
    <row r="171" ht="15.75" customHeight="1">
      <c r="J171" s="46"/>
    </row>
    <row r="172" ht="15.75" customHeight="1">
      <c r="J172" s="46"/>
    </row>
    <row r="173" ht="15.75" customHeight="1">
      <c r="J173" s="46"/>
    </row>
    <row r="174" ht="15.75" customHeight="1">
      <c r="J174" s="46"/>
    </row>
    <row r="175" ht="15.75" customHeight="1">
      <c r="J175" s="46"/>
    </row>
    <row r="176" ht="15.75" customHeight="1">
      <c r="J176" s="46"/>
    </row>
    <row r="177" ht="15.75" customHeight="1">
      <c r="J177" s="46"/>
    </row>
    <row r="178" ht="15.75" customHeight="1">
      <c r="J178" s="46"/>
    </row>
    <row r="179" ht="15.75" customHeight="1">
      <c r="J179" s="46"/>
    </row>
    <row r="180" ht="15.75" customHeight="1">
      <c r="J180" s="46"/>
    </row>
    <row r="181" ht="15.75" customHeight="1">
      <c r="J181" s="46"/>
    </row>
    <row r="182" ht="15.75" customHeight="1">
      <c r="J182" s="46"/>
    </row>
    <row r="183" ht="15.75" customHeight="1">
      <c r="J183" s="46"/>
    </row>
    <row r="184" ht="15.75" customHeight="1">
      <c r="J184" s="46"/>
    </row>
    <row r="185" ht="15.75" customHeight="1">
      <c r="J185" s="46"/>
    </row>
    <row r="186" ht="15.75" customHeight="1">
      <c r="J186" s="46"/>
    </row>
    <row r="187" ht="15.75" customHeight="1">
      <c r="J187" s="46"/>
    </row>
    <row r="188" ht="15.75" customHeight="1">
      <c r="J188" s="46"/>
    </row>
    <row r="189" ht="15.75" customHeight="1">
      <c r="J189" s="46"/>
    </row>
    <row r="190" ht="15.75" customHeight="1">
      <c r="J190" s="46"/>
    </row>
    <row r="191" ht="15.75" customHeight="1">
      <c r="J191" s="46"/>
    </row>
    <row r="192" ht="15.75" customHeight="1">
      <c r="J192" s="46"/>
    </row>
    <row r="193" ht="15.75" customHeight="1">
      <c r="J193" s="46"/>
    </row>
    <row r="194" ht="15.75" customHeight="1">
      <c r="J194" s="46"/>
    </row>
    <row r="195" ht="15.75" customHeight="1">
      <c r="J195" s="46"/>
    </row>
    <row r="196" ht="15.75" customHeight="1">
      <c r="J196" s="46"/>
    </row>
    <row r="197" ht="15.75" customHeight="1">
      <c r="J197" s="46"/>
    </row>
    <row r="198" ht="15.75" customHeight="1">
      <c r="J198" s="46"/>
    </row>
    <row r="199" ht="15.75" customHeight="1">
      <c r="J199" s="46"/>
    </row>
    <row r="200" ht="15.75" customHeight="1">
      <c r="J200" s="46"/>
    </row>
    <row r="201" ht="15.75" customHeight="1">
      <c r="J201" s="46"/>
    </row>
    <row r="202" ht="15.75" customHeight="1">
      <c r="J202" s="46"/>
    </row>
    <row r="203" ht="15.75" customHeight="1">
      <c r="J203" s="46"/>
    </row>
    <row r="204" ht="15.75" customHeight="1">
      <c r="J204" s="46"/>
    </row>
    <row r="205" ht="15.75" customHeight="1">
      <c r="J205" s="46"/>
    </row>
    <row r="206" ht="15.75" customHeight="1">
      <c r="J206" s="46"/>
    </row>
    <row r="207" ht="15.75" customHeight="1">
      <c r="J207" s="46"/>
    </row>
    <row r="208" ht="15.75" customHeight="1">
      <c r="J208" s="46"/>
    </row>
    <row r="209" ht="15.75" customHeight="1">
      <c r="J209" s="46"/>
    </row>
    <row r="210" ht="15.75" customHeight="1">
      <c r="J210" s="46"/>
    </row>
    <row r="211" ht="15.75" customHeight="1">
      <c r="J211" s="46"/>
    </row>
    <row r="212" ht="15.75" customHeight="1">
      <c r="J212" s="46"/>
    </row>
    <row r="213" ht="15.75" customHeight="1">
      <c r="J213" s="46"/>
    </row>
    <row r="214" ht="15.75" customHeight="1">
      <c r="J214" s="46"/>
    </row>
    <row r="215" ht="15.75" customHeight="1">
      <c r="J215" s="46"/>
    </row>
    <row r="216" ht="15.75" customHeight="1">
      <c r="J216" s="46"/>
    </row>
    <row r="217" ht="15.75" customHeight="1">
      <c r="J217" s="46"/>
    </row>
    <row r="218" ht="15.75" customHeight="1">
      <c r="J218" s="46"/>
    </row>
    <row r="219" ht="15.75" customHeight="1">
      <c r="J219" s="46"/>
    </row>
    <row r="220" ht="15.75" customHeight="1">
      <c r="J220" s="46"/>
    </row>
    <row r="221" ht="15.75" customHeight="1">
      <c r="J221" s="46"/>
    </row>
    <row r="222" ht="15.75" customHeight="1">
      <c r="J222" s="46"/>
    </row>
    <row r="223" ht="15.75" customHeight="1">
      <c r="J223" s="46"/>
    </row>
    <row r="224" ht="15.75" customHeight="1">
      <c r="J224" s="46"/>
    </row>
    <row r="225" ht="15.75" customHeight="1">
      <c r="J225" s="46"/>
    </row>
    <row r="226" ht="15.75" customHeight="1">
      <c r="J226" s="46"/>
    </row>
    <row r="227" ht="15.75" customHeight="1">
      <c r="J227" s="46"/>
    </row>
    <row r="228" ht="15.75" customHeight="1">
      <c r="J228" s="46"/>
    </row>
    <row r="229" ht="15.75" customHeight="1">
      <c r="J229" s="46"/>
    </row>
    <row r="230" ht="15.75" customHeight="1">
      <c r="J230" s="46"/>
    </row>
    <row r="231" ht="15.75" customHeight="1">
      <c r="J231" s="46"/>
    </row>
    <row r="232" ht="15.75" customHeight="1">
      <c r="J232" s="46"/>
    </row>
    <row r="233" ht="15.75" customHeight="1">
      <c r="J233" s="46"/>
    </row>
    <row r="234" ht="15.75" customHeight="1">
      <c r="J234" s="46"/>
    </row>
    <row r="235" ht="15.75" customHeight="1">
      <c r="J235" s="46"/>
    </row>
    <row r="236" ht="15.75" customHeight="1">
      <c r="J236" s="46"/>
    </row>
    <row r="237" ht="15.75" customHeight="1">
      <c r="J237" s="46"/>
    </row>
    <row r="238" ht="15.75" customHeight="1">
      <c r="J238" s="46"/>
    </row>
    <row r="239" ht="15.75" customHeight="1">
      <c r="J239" s="46"/>
    </row>
    <row r="240" ht="15.75" customHeight="1">
      <c r="J240" s="46"/>
    </row>
    <row r="241" ht="15.75" customHeight="1">
      <c r="J241" s="46"/>
    </row>
    <row r="242" ht="15.75" customHeight="1">
      <c r="J242" s="46"/>
    </row>
    <row r="243" ht="15.75" customHeight="1">
      <c r="J243" s="46"/>
    </row>
    <row r="244" ht="15.75" customHeight="1">
      <c r="J244" s="46"/>
    </row>
    <row r="245" ht="15.75" customHeight="1">
      <c r="J245" s="46"/>
    </row>
    <row r="246" ht="15.75" customHeight="1">
      <c r="J246" s="46"/>
    </row>
    <row r="247" ht="15.75" customHeight="1">
      <c r="J247" s="46"/>
    </row>
    <row r="248" ht="15.75" customHeight="1">
      <c r="J248" s="46"/>
    </row>
    <row r="249" ht="15.75" customHeight="1">
      <c r="J249" s="46"/>
    </row>
    <row r="250" ht="15.75" customHeight="1">
      <c r="J250" s="46"/>
    </row>
    <row r="251" ht="15.75" customHeight="1">
      <c r="J251" s="46"/>
    </row>
    <row r="252" ht="15.75" customHeight="1">
      <c r="J252" s="46"/>
    </row>
    <row r="253" ht="15.75" customHeight="1">
      <c r="J253" s="46"/>
    </row>
    <row r="254" ht="15.75" customHeight="1">
      <c r="J254" s="46"/>
    </row>
    <row r="255" ht="15.75" customHeight="1">
      <c r="J255" s="46"/>
    </row>
    <row r="256" ht="15.75" customHeight="1">
      <c r="J256" s="46"/>
    </row>
    <row r="257" ht="15.75" customHeight="1">
      <c r="J257" s="46"/>
    </row>
    <row r="258" ht="15.75" customHeight="1">
      <c r="J258" s="46"/>
    </row>
    <row r="259" ht="15.75" customHeight="1">
      <c r="J259" s="46"/>
    </row>
    <row r="260" ht="15.75" customHeight="1">
      <c r="J260" s="46"/>
    </row>
    <row r="261" ht="15.75" customHeight="1">
      <c r="J261" s="46"/>
    </row>
    <row r="262" ht="15.75" customHeight="1">
      <c r="J262" s="46"/>
    </row>
    <row r="263" ht="15.75" customHeight="1">
      <c r="J263" s="46"/>
    </row>
    <row r="264" ht="15.75" customHeight="1">
      <c r="J264" s="46"/>
    </row>
    <row r="265" ht="15.75" customHeight="1">
      <c r="J265" s="46"/>
    </row>
    <row r="266" ht="15.75" customHeight="1">
      <c r="J266" s="46"/>
    </row>
    <row r="267" ht="15.75" customHeight="1">
      <c r="J267" s="46"/>
    </row>
    <row r="268" ht="15.75" customHeight="1">
      <c r="J268" s="46"/>
    </row>
    <row r="269" ht="15.75" customHeight="1">
      <c r="J269" s="46"/>
    </row>
    <row r="270" ht="15.75" customHeight="1">
      <c r="J270" s="46"/>
    </row>
    <row r="271" ht="15.75" customHeight="1">
      <c r="J271" s="46"/>
    </row>
    <row r="272" ht="15.75" customHeight="1">
      <c r="J272" s="46"/>
    </row>
    <row r="273" ht="15.75" customHeight="1">
      <c r="J273" s="46"/>
    </row>
    <row r="274" ht="15.75" customHeight="1">
      <c r="J274" s="46"/>
    </row>
    <row r="275" ht="15.75" customHeight="1">
      <c r="J275" s="46"/>
    </row>
    <row r="276" ht="15.75" customHeight="1">
      <c r="J276" s="46"/>
    </row>
    <row r="277" ht="15.75" customHeight="1">
      <c r="J277" s="46"/>
    </row>
    <row r="278" ht="15.75" customHeight="1">
      <c r="J278" s="46"/>
    </row>
    <row r="279" ht="15.75" customHeight="1">
      <c r="J279" s="46"/>
    </row>
    <row r="280" ht="15.75" customHeight="1">
      <c r="J280" s="46"/>
    </row>
    <row r="281" ht="15.75" customHeight="1">
      <c r="J281" s="46"/>
    </row>
    <row r="282" ht="15.75" customHeight="1">
      <c r="J282" s="46"/>
    </row>
    <row r="283" ht="15.75" customHeight="1">
      <c r="J283" s="46"/>
    </row>
    <row r="284" ht="15.75" customHeight="1">
      <c r="J284" s="46"/>
    </row>
    <row r="285" ht="15.75" customHeight="1">
      <c r="J285" s="46"/>
    </row>
    <row r="286" ht="15.75" customHeight="1">
      <c r="J286" s="46"/>
    </row>
    <row r="287" ht="15.75" customHeight="1">
      <c r="J287" s="46"/>
    </row>
    <row r="288" ht="15.75" customHeight="1">
      <c r="J288" s="46"/>
    </row>
    <row r="289" ht="15.75" customHeight="1">
      <c r="J289" s="46"/>
    </row>
    <row r="290" ht="15.75" customHeight="1">
      <c r="J290" s="46"/>
    </row>
    <row r="291" ht="15.75" customHeight="1">
      <c r="J291" s="46"/>
    </row>
    <row r="292" ht="15.75" customHeight="1">
      <c r="J292" s="46"/>
    </row>
    <row r="293" ht="15.75" customHeight="1">
      <c r="J293" s="46"/>
    </row>
    <row r="294" ht="15.75" customHeight="1">
      <c r="J294" s="46"/>
    </row>
    <row r="295" ht="15.75" customHeight="1">
      <c r="J295" s="46"/>
    </row>
    <row r="296" ht="15.75" customHeight="1">
      <c r="J296" s="46"/>
    </row>
    <row r="297" ht="15.75" customHeight="1">
      <c r="J297" s="46"/>
    </row>
    <row r="298" ht="15.75" customHeight="1">
      <c r="J298" s="46"/>
    </row>
    <row r="299" ht="15.75" customHeight="1">
      <c r="J299" s="46"/>
    </row>
    <row r="300" ht="15.75" customHeight="1">
      <c r="J300" s="46"/>
    </row>
    <row r="301" ht="15.75" customHeight="1">
      <c r="J301" s="46"/>
    </row>
    <row r="302" ht="15.75" customHeight="1">
      <c r="J302" s="46"/>
    </row>
    <row r="303" ht="15.75" customHeight="1">
      <c r="J303" s="46"/>
    </row>
    <row r="304" ht="15.75" customHeight="1">
      <c r="J304" s="46"/>
    </row>
    <row r="305" ht="15.75" customHeight="1">
      <c r="J305" s="46"/>
    </row>
    <row r="306" ht="15.75" customHeight="1">
      <c r="J306" s="46"/>
    </row>
    <row r="307" ht="15.75" customHeight="1">
      <c r="J307" s="46"/>
    </row>
    <row r="308" ht="15.75" customHeight="1">
      <c r="J308" s="46"/>
    </row>
    <row r="309" ht="15.75" customHeight="1">
      <c r="J309" s="46"/>
    </row>
    <row r="310" ht="15.75" customHeight="1">
      <c r="J310" s="46"/>
    </row>
    <row r="311" ht="15.75" customHeight="1">
      <c r="J311" s="46"/>
    </row>
    <row r="312" ht="15.75" customHeight="1">
      <c r="J312" s="46"/>
    </row>
    <row r="313" ht="15.75" customHeight="1">
      <c r="J313" s="46"/>
    </row>
    <row r="314" ht="15.75" customHeight="1">
      <c r="J314" s="46"/>
    </row>
    <row r="315" ht="15.75" customHeight="1">
      <c r="J315" s="46"/>
    </row>
    <row r="316" ht="15.75" customHeight="1">
      <c r="J316" s="46"/>
    </row>
    <row r="317" ht="15.75" customHeight="1">
      <c r="J317" s="46"/>
    </row>
    <row r="318" ht="15.75" customHeight="1">
      <c r="J318" s="46"/>
    </row>
    <row r="319" ht="15.75" customHeight="1">
      <c r="J319" s="46"/>
    </row>
    <row r="320" ht="15.75" customHeight="1">
      <c r="J320" s="46"/>
    </row>
    <row r="321" ht="15.75" customHeight="1">
      <c r="J321" s="46"/>
    </row>
    <row r="322" ht="15.75" customHeight="1">
      <c r="J322" s="46"/>
    </row>
    <row r="323" ht="15.75" customHeight="1">
      <c r="J323" s="46"/>
    </row>
    <row r="324" ht="15.75" customHeight="1">
      <c r="J324" s="46"/>
    </row>
    <row r="325" ht="15.75" customHeight="1">
      <c r="J325" s="46"/>
    </row>
    <row r="326" ht="15.75" customHeight="1">
      <c r="J326" s="46"/>
    </row>
    <row r="327" ht="15.75" customHeight="1">
      <c r="J327" s="46"/>
    </row>
    <row r="328" ht="15.75" customHeight="1">
      <c r="J328" s="46"/>
    </row>
    <row r="329" ht="15.75" customHeight="1">
      <c r="J329" s="46"/>
    </row>
    <row r="330" ht="15.75" customHeight="1">
      <c r="J330" s="46"/>
    </row>
    <row r="331" ht="15.75" customHeight="1">
      <c r="J331" s="46"/>
    </row>
    <row r="332" ht="15.75" customHeight="1">
      <c r="J332" s="46"/>
    </row>
    <row r="333" ht="15.75" customHeight="1">
      <c r="J333" s="46"/>
    </row>
    <row r="334" ht="15.75" customHeight="1">
      <c r="J334" s="46"/>
    </row>
    <row r="335" ht="15.75" customHeight="1">
      <c r="J335" s="46"/>
    </row>
    <row r="336" ht="15.75" customHeight="1">
      <c r="J336" s="46"/>
    </row>
    <row r="337" ht="15.75" customHeight="1">
      <c r="J337" s="46"/>
    </row>
    <row r="338" ht="15.75" customHeight="1">
      <c r="J338" s="46"/>
    </row>
    <row r="339" ht="15.75" customHeight="1">
      <c r="J339" s="46"/>
    </row>
    <row r="340" ht="15.75" customHeight="1">
      <c r="J340" s="46"/>
    </row>
    <row r="341" ht="15.75" customHeight="1">
      <c r="J341" s="46"/>
    </row>
    <row r="342" ht="15.75" customHeight="1">
      <c r="J342" s="46"/>
    </row>
    <row r="343" ht="15.75" customHeight="1">
      <c r="J343" s="46"/>
    </row>
    <row r="344" ht="15.75" customHeight="1">
      <c r="J344" s="46"/>
    </row>
    <row r="345" ht="15.75" customHeight="1">
      <c r="J345" s="46"/>
    </row>
    <row r="346" ht="15.75" customHeight="1">
      <c r="J346" s="46"/>
    </row>
    <row r="347" ht="15.75" customHeight="1">
      <c r="J347" s="46"/>
    </row>
    <row r="348" ht="15.75" customHeight="1">
      <c r="J348" s="46"/>
    </row>
    <row r="349" ht="15.75" customHeight="1">
      <c r="J349" s="46"/>
    </row>
    <row r="350" ht="15.75" customHeight="1">
      <c r="J350" s="46"/>
    </row>
    <row r="351" ht="15.75" customHeight="1">
      <c r="J351" s="46"/>
    </row>
    <row r="352" ht="15.75" customHeight="1">
      <c r="J352" s="46"/>
    </row>
    <row r="353" ht="15.75" customHeight="1">
      <c r="J353" s="46"/>
    </row>
    <row r="354" ht="15.75" customHeight="1">
      <c r="J354" s="46"/>
    </row>
    <row r="355" ht="15.75" customHeight="1">
      <c r="J355" s="46"/>
    </row>
    <row r="356" ht="15.75" customHeight="1">
      <c r="J356" s="46"/>
    </row>
    <row r="357" ht="15.75" customHeight="1">
      <c r="J357" s="46"/>
    </row>
    <row r="358" ht="15.75" customHeight="1">
      <c r="J358" s="46"/>
    </row>
    <row r="359" ht="15.75" customHeight="1">
      <c r="J359" s="46"/>
    </row>
    <row r="360" ht="15.75" customHeight="1">
      <c r="J360" s="46"/>
    </row>
    <row r="361" ht="15.75" customHeight="1">
      <c r="J361" s="46"/>
    </row>
    <row r="362" ht="15.75" customHeight="1">
      <c r="J362" s="46"/>
    </row>
    <row r="363" ht="15.75" customHeight="1">
      <c r="J363" s="46"/>
    </row>
    <row r="364" ht="15.75" customHeight="1">
      <c r="J364" s="46"/>
    </row>
    <row r="365" ht="15.75" customHeight="1">
      <c r="J365" s="46"/>
    </row>
    <row r="366" ht="15.75" customHeight="1">
      <c r="J366" s="46"/>
    </row>
    <row r="367" ht="15.75" customHeight="1">
      <c r="J367" s="46"/>
    </row>
    <row r="368" ht="15.75" customHeight="1">
      <c r="J368" s="46"/>
    </row>
    <row r="369" ht="15.75" customHeight="1">
      <c r="J369" s="46"/>
    </row>
    <row r="370" ht="15.75" customHeight="1">
      <c r="J370" s="46"/>
    </row>
    <row r="371" ht="15.75" customHeight="1">
      <c r="J371" s="46"/>
    </row>
    <row r="372" ht="15.75" customHeight="1">
      <c r="J372" s="46"/>
    </row>
    <row r="373" ht="15.75" customHeight="1">
      <c r="J373" s="46"/>
    </row>
    <row r="374" ht="15.75" customHeight="1">
      <c r="J374" s="46"/>
    </row>
    <row r="375" ht="15.75" customHeight="1">
      <c r="J375" s="46"/>
    </row>
    <row r="376" ht="15.75" customHeight="1">
      <c r="J376" s="46"/>
    </row>
    <row r="377" ht="15.75" customHeight="1">
      <c r="J377" s="46"/>
    </row>
    <row r="378" ht="15.75" customHeight="1">
      <c r="J378" s="46"/>
    </row>
    <row r="379" ht="15.75" customHeight="1">
      <c r="J379" s="46"/>
    </row>
    <row r="380" ht="15.75" customHeight="1">
      <c r="J380" s="46"/>
    </row>
    <row r="381" ht="15.75" customHeight="1">
      <c r="J381" s="46"/>
    </row>
    <row r="382" ht="15.75" customHeight="1">
      <c r="J382" s="46"/>
    </row>
    <row r="383" ht="15.75" customHeight="1">
      <c r="J383" s="46"/>
    </row>
    <row r="384" ht="15.75" customHeight="1">
      <c r="J384" s="46"/>
    </row>
    <row r="385" ht="15.75" customHeight="1">
      <c r="J385" s="46"/>
    </row>
    <row r="386" ht="15.75" customHeight="1">
      <c r="J386" s="46"/>
    </row>
    <row r="387" ht="15.75" customHeight="1">
      <c r="J387" s="46"/>
    </row>
    <row r="388" ht="15.75" customHeight="1">
      <c r="J388" s="46"/>
    </row>
    <row r="389" ht="15.75" customHeight="1">
      <c r="J389" s="46"/>
    </row>
    <row r="390" ht="15.75" customHeight="1">
      <c r="J390" s="46"/>
    </row>
    <row r="391" ht="15.75" customHeight="1">
      <c r="J391" s="46"/>
    </row>
    <row r="392" ht="15.75" customHeight="1">
      <c r="J392" s="46"/>
    </row>
    <row r="393" ht="15.75" customHeight="1">
      <c r="J393" s="46"/>
    </row>
    <row r="394" ht="15.75" customHeight="1">
      <c r="J394" s="46"/>
    </row>
    <row r="395" ht="15.75" customHeight="1">
      <c r="J395" s="46"/>
    </row>
    <row r="396" ht="15.75" customHeight="1">
      <c r="J396" s="46"/>
    </row>
    <row r="397" ht="15.75" customHeight="1">
      <c r="J397" s="46"/>
    </row>
    <row r="398" ht="15.75" customHeight="1">
      <c r="J398" s="46"/>
    </row>
    <row r="399" ht="15.75" customHeight="1">
      <c r="J399" s="46"/>
    </row>
    <row r="400" ht="15.75" customHeight="1">
      <c r="J400" s="46"/>
    </row>
    <row r="401" ht="15.75" customHeight="1">
      <c r="J401" s="46"/>
    </row>
    <row r="402" ht="15.75" customHeight="1">
      <c r="J402" s="46"/>
    </row>
    <row r="403" ht="15.75" customHeight="1">
      <c r="J403" s="46"/>
    </row>
    <row r="404" ht="15.75" customHeight="1">
      <c r="J404" s="46"/>
    </row>
    <row r="405" ht="15.75" customHeight="1">
      <c r="J405" s="46"/>
    </row>
    <row r="406" ht="15.75" customHeight="1">
      <c r="J406" s="46"/>
    </row>
    <row r="407" ht="15.75" customHeight="1">
      <c r="J407" s="46"/>
    </row>
    <row r="408" ht="15.75" customHeight="1">
      <c r="J408" s="46"/>
    </row>
    <row r="409" ht="15.75" customHeight="1">
      <c r="J409" s="46"/>
    </row>
    <row r="410" ht="15.75" customHeight="1">
      <c r="J410" s="46"/>
    </row>
    <row r="411" ht="15.75" customHeight="1">
      <c r="J411" s="46"/>
    </row>
    <row r="412" ht="15.75" customHeight="1">
      <c r="J412" s="46"/>
    </row>
    <row r="413" ht="15.75" customHeight="1">
      <c r="J413" s="46"/>
    </row>
    <row r="414" ht="15.75" customHeight="1">
      <c r="J414" s="46"/>
    </row>
    <row r="415" ht="15.75" customHeight="1">
      <c r="J415" s="46"/>
    </row>
    <row r="416" ht="15.75" customHeight="1">
      <c r="J416" s="46"/>
    </row>
    <row r="417" ht="15.75" customHeight="1">
      <c r="J417" s="46"/>
    </row>
    <row r="418" ht="15.75" customHeight="1">
      <c r="J418" s="46"/>
    </row>
    <row r="419" ht="15.75" customHeight="1">
      <c r="J419" s="46"/>
    </row>
    <row r="420" ht="15.75" customHeight="1">
      <c r="J420" s="46"/>
    </row>
    <row r="421" ht="15.75" customHeight="1">
      <c r="J421" s="46"/>
    </row>
    <row r="422" ht="15.75" customHeight="1">
      <c r="J422" s="46"/>
    </row>
    <row r="423" ht="15.75" customHeight="1">
      <c r="J423" s="46"/>
    </row>
    <row r="424" ht="15.75" customHeight="1">
      <c r="J424" s="46"/>
    </row>
    <row r="425" ht="15.75" customHeight="1">
      <c r="J425" s="46"/>
    </row>
    <row r="426" ht="15.75" customHeight="1">
      <c r="J426" s="46"/>
    </row>
    <row r="427" ht="15.75" customHeight="1">
      <c r="J427" s="46"/>
    </row>
    <row r="428" ht="15.75" customHeight="1">
      <c r="J428" s="46"/>
    </row>
    <row r="429" ht="15.75" customHeight="1">
      <c r="J429" s="46"/>
    </row>
    <row r="430" ht="15.75" customHeight="1">
      <c r="J430" s="46"/>
    </row>
    <row r="431" ht="15.75" customHeight="1">
      <c r="J431" s="46"/>
    </row>
    <row r="432" ht="15.75" customHeight="1">
      <c r="J432" s="46"/>
    </row>
    <row r="433" ht="15.75" customHeight="1">
      <c r="J433" s="46"/>
    </row>
    <row r="434" ht="15.75" customHeight="1">
      <c r="J434" s="46"/>
    </row>
    <row r="435" ht="15.75" customHeight="1">
      <c r="J435" s="46"/>
    </row>
    <row r="436" ht="15.75" customHeight="1">
      <c r="J436" s="46"/>
    </row>
    <row r="437" ht="15.75" customHeight="1">
      <c r="J437" s="46"/>
    </row>
    <row r="438" ht="15.75" customHeight="1">
      <c r="J438" s="46"/>
    </row>
    <row r="439" ht="15.75" customHeight="1">
      <c r="J439" s="46"/>
    </row>
    <row r="440" ht="15.75" customHeight="1">
      <c r="J440" s="46"/>
    </row>
    <row r="441" ht="15.75" customHeight="1">
      <c r="J441" s="46"/>
    </row>
    <row r="442" ht="15.75" customHeight="1">
      <c r="J442" s="46"/>
    </row>
    <row r="443" ht="15.75" customHeight="1">
      <c r="J443" s="46"/>
    </row>
    <row r="444" ht="15.75" customHeight="1">
      <c r="J444" s="46"/>
    </row>
    <row r="445" ht="15.75" customHeight="1">
      <c r="J445" s="46"/>
    </row>
    <row r="446" ht="15.75" customHeight="1">
      <c r="J446" s="46"/>
    </row>
    <row r="447" ht="15.75" customHeight="1">
      <c r="J447" s="46"/>
    </row>
    <row r="448" ht="15.75" customHeight="1">
      <c r="J448" s="46"/>
    </row>
    <row r="449" ht="15.75" customHeight="1">
      <c r="J449" s="46"/>
    </row>
    <row r="450" ht="15.75" customHeight="1">
      <c r="J450" s="46"/>
    </row>
    <row r="451" ht="15.75" customHeight="1">
      <c r="J451" s="46"/>
    </row>
    <row r="452" ht="15.75" customHeight="1">
      <c r="J452" s="46"/>
    </row>
    <row r="453" ht="15.75" customHeight="1">
      <c r="J453" s="46"/>
    </row>
    <row r="454" ht="15.75" customHeight="1">
      <c r="J454" s="46"/>
    </row>
    <row r="455" ht="15.75" customHeight="1">
      <c r="J455" s="46"/>
    </row>
    <row r="456" ht="15.75" customHeight="1">
      <c r="J456" s="46"/>
    </row>
    <row r="457" ht="15.75" customHeight="1">
      <c r="J457" s="46"/>
    </row>
    <row r="458" ht="15.75" customHeight="1">
      <c r="J458" s="46"/>
    </row>
    <row r="459" ht="15.75" customHeight="1">
      <c r="J459" s="46"/>
    </row>
    <row r="460" ht="15.75" customHeight="1">
      <c r="J460" s="46"/>
    </row>
    <row r="461" ht="15.75" customHeight="1">
      <c r="J461" s="46"/>
    </row>
    <row r="462" ht="15.75" customHeight="1">
      <c r="J462" s="46"/>
    </row>
    <row r="463" ht="15.75" customHeight="1">
      <c r="J463" s="46"/>
    </row>
    <row r="464" ht="15.75" customHeight="1">
      <c r="J464" s="46"/>
    </row>
    <row r="465" ht="15.75" customHeight="1">
      <c r="J465" s="46"/>
    </row>
    <row r="466" ht="15.75" customHeight="1">
      <c r="J466" s="46"/>
    </row>
    <row r="467" ht="15.75" customHeight="1">
      <c r="J467" s="46"/>
    </row>
    <row r="468" ht="15.75" customHeight="1">
      <c r="J468" s="46"/>
    </row>
    <row r="469" ht="15.75" customHeight="1">
      <c r="J469" s="46"/>
    </row>
    <row r="470" ht="15.75" customHeight="1">
      <c r="J470" s="46"/>
    </row>
    <row r="471" ht="15.75" customHeight="1">
      <c r="J471" s="46"/>
    </row>
    <row r="472" ht="15.75" customHeight="1">
      <c r="J472" s="46"/>
    </row>
    <row r="473" ht="15.75" customHeight="1">
      <c r="J473" s="46"/>
    </row>
    <row r="474" ht="15.75" customHeight="1">
      <c r="J474" s="46"/>
    </row>
    <row r="475" ht="15.75" customHeight="1">
      <c r="J475" s="46"/>
    </row>
    <row r="476" ht="15.75" customHeight="1">
      <c r="J476" s="46"/>
    </row>
    <row r="477" ht="15.75" customHeight="1">
      <c r="J477" s="46"/>
    </row>
    <row r="478" ht="15.75" customHeight="1">
      <c r="J478" s="46"/>
    </row>
    <row r="479" ht="15.75" customHeight="1">
      <c r="J479" s="46"/>
    </row>
    <row r="480" ht="15.75" customHeight="1">
      <c r="J480" s="46"/>
    </row>
    <row r="481" ht="15.75" customHeight="1">
      <c r="J481" s="46"/>
    </row>
    <row r="482" ht="15.75" customHeight="1">
      <c r="J482" s="46"/>
    </row>
    <row r="483" ht="15.75" customHeight="1">
      <c r="J483" s="46"/>
    </row>
    <row r="484" ht="15.75" customHeight="1">
      <c r="J484" s="46"/>
    </row>
    <row r="485" ht="15.75" customHeight="1">
      <c r="J485" s="46"/>
    </row>
    <row r="486" ht="15.75" customHeight="1">
      <c r="J486" s="46"/>
    </row>
    <row r="487" ht="15.75" customHeight="1">
      <c r="J487" s="46"/>
    </row>
    <row r="488" ht="15.75" customHeight="1">
      <c r="J488" s="46"/>
    </row>
    <row r="489" ht="15.75" customHeight="1">
      <c r="J489" s="46"/>
    </row>
    <row r="490" ht="15.75" customHeight="1">
      <c r="J490" s="46"/>
    </row>
    <row r="491" ht="15.75" customHeight="1">
      <c r="J491" s="46"/>
    </row>
    <row r="492" ht="15.75" customHeight="1">
      <c r="J492" s="46"/>
    </row>
    <row r="493" ht="15.75" customHeight="1">
      <c r="J493" s="46"/>
    </row>
    <row r="494" ht="15.75" customHeight="1">
      <c r="J494" s="46"/>
    </row>
    <row r="495" ht="15.75" customHeight="1">
      <c r="J495" s="46"/>
    </row>
    <row r="496" ht="15.75" customHeight="1">
      <c r="J496" s="46"/>
    </row>
    <row r="497" ht="15.75" customHeight="1">
      <c r="J497" s="46"/>
    </row>
    <row r="498" ht="15.75" customHeight="1">
      <c r="J498" s="46"/>
    </row>
    <row r="499" ht="15.75" customHeight="1">
      <c r="J499" s="46"/>
    </row>
    <row r="500" ht="15.75" customHeight="1">
      <c r="J500" s="46"/>
    </row>
    <row r="501" ht="15.75" customHeight="1">
      <c r="J501" s="46"/>
    </row>
    <row r="502" ht="15.75" customHeight="1">
      <c r="J502" s="46"/>
    </row>
    <row r="503" ht="15.75" customHeight="1">
      <c r="J503" s="46"/>
    </row>
    <row r="504" ht="15.75" customHeight="1">
      <c r="J504" s="46"/>
    </row>
    <row r="505" ht="15.75" customHeight="1">
      <c r="J505" s="46"/>
    </row>
    <row r="506" ht="15.75" customHeight="1">
      <c r="J506" s="46"/>
    </row>
    <row r="507" ht="15.75" customHeight="1">
      <c r="J507" s="46"/>
    </row>
    <row r="508" ht="15.75" customHeight="1">
      <c r="J508" s="46"/>
    </row>
    <row r="509" ht="15.75" customHeight="1">
      <c r="J509" s="46"/>
    </row>
    <row r="510" ht="15.75" customHeight="1">
      <c r="J510" s="46"/>
    </row>
    <row r="511" ht="15.75" customHeight="1">
      <c r="J511" s="46"/>
    </row>
    <row r="512" ht="15.75" customHeight="1">
      <c r="J512" s="46"/>
    </row>
    <row r="513" ht="15.75" customHeight="1">
      <c r="J513" s="46"/>
    </row>
    <row r="514" ht="15.75" customHeight="1">
      <c r="J514" s="46"/>
    </row>
    <row r="515" ht="15.75" customHeight="1">
      <c r="J515" s="46"/>
    </row>
    <row r="516" ht="15.75" customHeight="1">
      <c r="J516" s="46"/>
    </row>
    <row r="517" ht="15.75" customHeight="1">
      <c r="J517" s="46"/>
    </row>
    <row r="518" ht="15.75" customHeight="1">
      <c r="J518" s="46"/>
    </row>
    <row r="519" ht="15.75" customHeight="1">
      <c r="J519" s="46"/>
    </row>
    <row r="520" ht="15.75" customHeight="1">
      <c r="J520" s="46"/>
    </row>
    <row r="521" ht="15.75" customHeight="1">
      <c r="J521" s="46"/>
    </row>
    <row r="522" ht="15.75" customHeight="1">
      <c r="J522" s="46"/>
    </row>
    <row r="523" ht="15.75" customHeight="1">
      <c r="J523" s="46"/>
    </row>
    <row r="524" ht="15.75" customHeight="1">
      <c r="J524" s="46"/>
    </row>
    <row r="525" ht="15.75" customHeight="1">
      <c r="J525" s="46"/>
    </row>
    <row r="526" ht="15.75" customHeight="1">
      <c r="J526" s="46"/>
    </row>
    <row r="527" ht="15.75" customHeight="1">
      <c r="J527" s="46"/>
    </row>
    <row r="528" ht="15.75" customHeight="1">
      <c r="J528" s="46"/>
    </row>
    <row r="529" ht="15.75" customHeight="1">
      <c r="J529" s="46"/>
    </row>
    <row r="530" ht="15.75" customHeight="1">
      <c r="J530" s="46"/>
    </row>
    <row r="531" ht="15.75" customHeight="1">
      <c r="J531" s="46"/>
    </row>
    <row r="532" ht="15.75" customHeight="1">
      <c r="J532" s="46"/>
    </row>
    <row r="533" ht="15.75" customHeight="1">
      <c r="J533" s="46"/>
    </row>
    <row r="534" ht="15.75" customHeight="1">
      <c r="J534" s="46"/>
    </row>
    <row r="535" ht="15.75" customHeight="1">
      <c r="J535" s="46"/>
    </row>
    <row r="536" ht="15.75" customHeight="1">
      <c r="J536" s="46"/>
    </row>
    <row r="537" ht="15.75" customHeight="1">
      <c r="J537" s="46"/>
    </row>
    <row r="538" ht="15.75" customHeight="1">
      <c r="J538" s="46"/>
    </row>
    <row r="539" ht="15.75" customHeight="1">
      <c r="J539" s="46"/>
    </row>
    <row r="540" ht="15.75" customHeight="1">
      <c r="J540" s="46"/>
    </row>
    <row r="541" ht="15.75" customHeight="1">
      <c r="J541" s="46"/>
    </row>
    <row r="542" ht="15.75" customHeight="1">
      <c r="J542" s="46"/>
    </row>
    <row r="543" ht="15.75" customHeight="1">
      <c r="J543" s="46"/>
    </row>
    <row r="544" ht="15.75" customHeight="1">
      <c r="J544" s="46"/>
    </row>
    <row r="545" ht="15.75" customHeight="1">
      <c r="J545" s="46"/>
    </row>
    <row r="546" ht="15.75" customHeight="1">
      <c r="J546" s="46"/>
    </row>
    <row r="547" ht="15.75" customHeight="1">
      <c r="J547" s="46"/>
    </row>
    <row r="548" ht="15.75" customHeight="1">
      <c r="J548" s="46"/>
    </row>
    <row r="549" ht="15.75" customHeight="1">
      <c r="J549" s="46"/>
    </row>
    <row r="550" ht="15.75" customHeight="1">
      <c r="J550" s="46"/>
    </row>
    <row r="551" ht="15.75" customHeight="1">
      <c r="J551" s="46"/>
    </row>
    <row r="552" ht="15.75" customHeight="1">
      <c r="J552" s="46"/>
    </row>
    <row r="553" ht="15.75" customHeight="1">
      <c r="J553" s="46"/>
    </row>
    <row r="554" ht="15.75" customHeight="1">
      <c r="J554" s="46"/>
    </row>
    <row r="555" ht="15.75" customHeight="1">
      <c r="J555" s="46"/>
    </row>
    <row r="556" ht="15.75" customHeight="1">
      <c r="J556" s="46"/>
    </row>
    <row r="557" ht="15.75" customHeight="1">
      <c r="J557" s="46"/>
    </row>
    <row r="558" ht="15.75" customHeight="1">
      <c r="J558" s="46"/>
    </row>
    <row r="559" ht="15.75" customHeight="1">
      <c r="J559" s="46"/>
    </row>
    <row r="560" ht="15.75" customHeight="1">
      <c r="J560" s="46"/>
    </row>
    <row r="561" ht="15.75" customHeight="1">
      <c r="J561" s="46"/>
    </row>
    <row r="562" ht="15.75" customHeight="1">
      <c r="J562" s="46"/>
    </row>
    <row r="563" ht="15.75" customHeight="1">
      <c r="J563" s="46"/>
    </row>
    <row r="564" ht="15.75" customHeight="1">
      <c r="J564" s="46"/>
    </row>
    <row r="565" ht="15.75" customHeight="1">
      <c r="J565" s="46"/>
    </row>
    <row r="566" ht="15.75" customHeight="1">
      <c r="J566" s="46"/>
    </row>
    <row r="567" ht="15.75" customHeight="1">
      <c r="J567" s="46"/>
    </row>
    <row r="568" ht="15.75" customHeight="1">
      <c r="J568" s="46"/>
    </row>
    <row r="569" ht="15.75" customHeight="1">
      <c r="J569" s="46"/>
    </row>
    <row r="570" ht="15.75" customHeight="1">
      <c r="J570" s="46"/>
    </row>
    <row r="571" ht="15.75" customHeight="1">
      <c r="J571" s="46"/>
    </row>
    <row r="572" ht="15.75" customHeight="1">
      <c r="J572" s="46"/>
    </row>
    <row r="573" ht="15.75" customHeight="1">
      <c r="J573" s="46"/>
    </row>
    <row r="574" ht="15.75" customHeight="1">
      <c r="J574" s="46"/>
    </row>
    <row r="575" ht="15.75" customHeight="1">
      <c r="J575" s="46"/>
    </row>
    <row r="576" ht="15.75" customHeight="1">
      <c r="J576" s="46"/>
    </row>
    <row r="577" ht="15.75" customHeight="1">
      <c r="J577" s="46"/>
    </row>
    <row r="578" ht="15.75" customHeight="1">
      <c r="J578" s="46"/>
    </row>
    <row r="579" ht="15.75" customHeight="1">
      <c r="J579" s="46"/>
    </row>
    <row r="580" ht="15.75" customHeight="1">
      <c r="J580" s="46"/>
    </row>
    <row r="581" ht="15.75" customHeight="1">
      <c r="J581" s="46"/>
    </row>
    <row r="582" ht="15.75" customHeight="1">
      <c r="J582" s="46"/>
    </row>
    <row r="583" ht="15.75" customHeight="1">
      <c r="J583" s="46"/>
    </row>
    <row r="584" ht="15.75" customHeight="1">
      <c r="J584" s="46"/>
    </row>
    <row r="585" ht="15.75" customHeight="1">
      <c r="J585" s="46"/>
    </row>
    <row r="586" ht="15.75" customHeight="1">
      <c r="J586" s="46"/>
    </row>
    <row r="587" ht="15.75" customHeight="1">
      <c r="J587" s="46"/>
    </row>
    <row r="588" ht="15.75" customHeight="1">
      <c r="J588" s="46"/>
    </row>
    <row r="589" ht="15.75" customHeight="1">
      <c r="J589" s="46"/>
    </row>
    <row r="590" ht="15.75" customHeight="1">
      <c r="J590" s="46"/>
    </row>
    <row r="591" ht="15.75" customHeight="1">
      <c r="J591" s="46"/>
    </row>
    <row r="592" ht="15.75" customHeight="1">
      <c r="J592" s="46"/>
    </row>
    <row r="593" ht="15.75" customHeight="1">
      <c r="J593" s="46"/>
    </row>
    <row r="594" ht="15.75" customHeight="1">
      <c r="J594" s="46"/>
    </row>
    <row r="595" ht="15.75" customHeight="1">
      <c r="J595" s="46"/>
    </row>
    <row r="596" ht="15.75" customHeight="1">
      <c r="J596" s="46"/>
    </row>
    <row r="597" ht="15.75" customHeight="1">
      <c r="J597" s="46"/>
    </row>
    <row r="598" ht="15.75" customHeight="1">
      <c r="J598" s="46"/>
    </row>
    <row r="599" ht="15.75" customHeight="1">
      <c r="J599" s="46"/>
    </row>
    <row r="600" ht="15.75" customHeight="1">
      <c r="J600" s="46"/>
    </row>
    <row r="601" ht="15.75" customHeight="1">
      <c r="J601" s="46"/>
    </row>
    <row r="602" ht="15.75" customHeight="1">
      <c r="J602" s="46"/>
    </row>
    <row r="603" ht="15.75" customHeight="1">
      <c r="J603" s="46"/>
    </row>
    <row r="604" ht="15.75" customHeight="1">
      <c r="J604" s="46"/>
    </row>
    <row r="605" ht="15.75" customHeight="1">
      <c r="J605" s="46"/>
    </row>
    <row r="606" ht="15.75" customHeight="1">
      <c r="J606" s="46"/>
    </row>
    <row r="607" ht="15.75" customHeight="1">
      <c r="J607" s="46"/>
    </row>
    <row r="608" ht="15.75" customHeight="1">
      <c r="J608" s="46"/>
    </row>
    <row r="609" ht="15.75" customHeight="1">
      <c r="J609" s="46"/>
    </row>
    <row r="610" ht="15.75" customHeight="1">
      <c r="J610" s="46"/>
    </row>
    <row r="611" ht="15.75" customHeight="1">
      <c r="J611" s="46"/>
    </row>
    <row r="612" ht="15.75" customHeight="1">
      <c r="J612" s="46"/>
    </row>
    <row r="613" ht="15.75" customHeight="1">
      <c r="J613" s="46"/>
    </row>
    <row r="614" ht="15.75" customHeight="1">
      <c r="J614" s="46"/>
    </row>
    <row r="615" ht="15.75" customHeight="1">
      <c r="J615" s="46"/>
    </row>
    <row r="616" ht="15.75" customHeight="1">
      <c r="J616" s="46"/>
    </row>
    <row r="617" ht="15.75" customHeight="1">
      <c r="J617" s="46"/>
    </row>
    <row r="618" ht="15.75" customHeight="1">
      <c r="J618" s="46"/>
    </row>
    <row r="619" ht="15.75" customHeight="1">
      <c r="J619" s="46"/>
    </row>
    <row r="620" ht="15.75" customHeight="1">
      <c r="J620" s="46"/>
    </row>
    <row r="621" ht="15.75" customHeight="1">
      <c r="J621" s="46"/>
    </row>
    <row r="622" ht="15.75" customHeight="1">
      <c r="J622" s="46"/>
    </row>
    <row r="623" ht="15.75" customHeight="1">
      <c r="J623" s="46"/>
    </row>
    <row r="624" ht="15.75" customHeight="1">
      <c r="J624" s="46"/>
    </row>
    <row r="625" ht="15.75" customHeight="1">
      <c r="J625" s="46"/>
    </row>
    <row r="626" ht="15.75" customHeight="1">
      <c r="J626" s="46"/>
    </row>
    <row r="627" ht="15.75" customHeight="1">
      <c r="J627" s="46"/>
    </row>
    <row r="628" ht="15.75" customHeight="1">
      <c r="J628" s="46"/>
    </row>
    <row r="629" ht="15.75" customHeight="1">
      <c r="J629" s="46"/>
    </row>
    <row r="630" ht="15.75" customHeight="1">
      <c r="J630" s="46"/>
    </row>
    <row r="631" ht="15.75" customHeight="1">
      <c r="J631" s="46"/>
    </row>
    <row r="632" ht="15.75" customHeight="1">
      <c r="J632" s="46"/>
    </row>
    <row r="633" ht="15.75" customHeight="1">
      <c r="J633" s="46"/>
    </row>
    <row r="634" ht="15.75" customHeight="1">
      <c r="J634" s="46"/>
    </row>
    <row r="635" ht="15.75" customHeight="1">
      <c r="J635" s="46"/>
    </row>
    <row r="636" ht="15.75" customHeight="1">
      <c r="J636" s="46"/>
    </row>
    <row r="637" ht="15.75" customHeight="1">
      <c r="J637" s="46"/>
    </row>
    <row r="638" ht="15.75" customHeight="1">
      <c r="J638" s="46"/>
    </row>
    <row r="639" ht="15.75" customHeight="1">
      <c r="J639" s="46"/>
    </row>
    <row r="640" ht="15.75" customHeight="1">
      <c r="J640" s="46"/>
    </row>
    <row r="641" ht="15.75" customHeight="1">
      <c r="J641" s="46"/>
    </row>
    <row r="642" ht="15.75" customHeight="1">
      <c r="J642" s="46"/>
    </row>
    <row r="643" ht="15.75" customHeight="1">
      <c r="J643" s="46"/>
    </row>
    <row r="644" ht="15.75" customHeight="1">
      <c r="J644" s="46"/>
    </row>
    <row r="645" ht="15.75" customHeight="1">
      <c r="J645" s="46"/>
    </row>
    <row r="646" ht="15.75" customHeight="1">
      <c r="J646" s="46"/>
    </row>
    <row r="647" ht="15.75" customHeight="1">
      <c r="J647" s="46"/>
    </row>
    <row r="648" ht="15.75" customHeight="1">
      <c r="J648" s="46"/>
    </row>
    <row r="649" ht="15.75" customHeight="1">
      <c r="J649" s="46"/>
    </row>
    <row r="650" ht="15.75" customHeight="1">
      <c r="J650" s="46"/>
    </row>
    <row r="651" ht="15.75" customHeight="1">
      <c r="J651" s="46"/>
    </row>
    <row r="652" ht="15.75" customHeight="1">
      <c r="J652" s="46"/>
    </row>
    <row r="653" ht="15.75" customHeight="1">
      <c r="J653" s="46"/>
    </row>
    <row r="654" ht="15.75" customHeight="1">
      <c r="J654" s="46"/>
    </row>
    <row r="655" ht="15.75" customHeight="1">
      <c r="J655" s="46"/>
    </row>
    <row r="656" ht="15.75" customHeight="1">
      <c r="J656" s="46"/>
    </row>
    <row r="657" ht="15.75" customHeight="1">
      <c r="J657" s="46"/>
    </row>
    <row r="658" ht="15.75" customHeight="1">
      <c r="J658" s="46"/>
    </row>
    <row r="659" ht="15.75" customHeight="1">
      <c r="J659" s="46"/>
    </row>
    <row r="660" ht="15.75" customHeight="1">
      <c r="J660" s="46"/>
    </row>
    <row r="661" ht="15.75" customHeight="1">
      <c r="J661" s="46"/>
    </row>
    <row r="662" ht="15.75" customHeight="1">
      <c r="J662" s="46"/>
    </row>
    <row r="663" ht="15.75" customHeight="1">
      <c r="J663" s="46"/>
    </row>
    <row r="664" ht="15.75" customHeight="1">
      <c r="J664" s="46"/>
    </row>
    <row r="665" ht="15.75" customHeight="1">
      <c r="J665" s="46"/>
    </row>
    <row r="666" ht="15.75" customHeight="1">
      <c r="J666" s="46"/>
    </row>
    <row r="667" ht="15.75" customHeight="1">
      <c r="J667" s="46"/>
    </row>
    <row r="668" ht="15.75" customHeight="1">
      <c r="J668" s="46"/>
    </row>
    <row r="669" ht="15.75" customHeight="1">
      <c r="J669" s="46"/>
    </row>
    <row r="670" ht="15.75" customHeight="1">
      <c r="J670" s="46"/>
    </row>
    <row r="671" ht="15.75" customHeight="1">
      <c r="J671" s="46"/>
    </row>
    <row r="672" ht="15.75" customHeight="1">
      <c r="J672" s="46"/>
    </row>
    <row r="673" ht="15.75" customHeight="1">
      <c r="J673" s="46"/>
    </row>
    <row r="674" ht="15.75" customHeight="1">
      <c r="J674" s="46"/>
    </row>
    <row r="675" ht="15.75" customHeight="1">
      <c r="J675" s="46"/>
    </row>
    <row r="676" ht="15.75" customHeight="1">
      <c r="J676" s="46"/>
    </row>
    <row r="677" ht="15.75" customHeight="1">
      <c r="J677" s="46"/>
    </row>
    <row r="678" ht="15.75" customHeight="1">
      <c r="J678" s="46"/>
    </row>
    <row r="679" ht="15.75" customHeight="1">
      <c r="J679" s="46"/>
    </row>
    <row r="680" ht="15.75" customHeight="1">
      <c r="J680" s="46"/>
    </row>
    <row r="681" ht="15.75" customHeight="1">
      <c r="J681" s="46"/>
    </row>
    <row r="682" ht="15.75" customHeight="1">
      <c r="J682" s="46"/>
    </row>
    <row r="683" ht="15.75" customHeight="1">
      <c r="J683" s="46"/>
    </row>
    <row r="684" ht="15.75" customHeight="1">
      <c r="J684" s="46"/>
    </row>
    <row r="685" ht="15.75" customHeight="1">
      <c r="J685" s="46"/>
    </row>
    <row r="686" ht="15.75" customHeight="1">
      <c r="J686" s="46"/>
    </row>
    <row r="687" ht="15.75" customHeight="1">
      <c r="J687" s="46"/>
    </row>
    <row r="688" ht="15.75" customHeight="1">
      <c r="J688" s="46"/>
    </row>
    <row r="689" ht="15.75" customHeight="1">
      <c r="J689" s="46"/>
    </row>
    <row r="690" ht="15.75" customHeight="1">
      <c r="J690" s="46"/>
    </row>
    <row r="691" ht="15.75" customHeight="1">
      <c r="J691" s="46"/>
    </row>
    <row r="692" ht="15.75" customHeight="1">
      <c r="J692" s="46"/>
    </row>
    <row r="693" ht="15.75" customHeight="1">
      <c r="J693" s="46"/>
    </row>
    <row r="694" ht="15.75" customHeight="1">
      <c r="J694" s="46"/>
    </row>
    <row r="695" ht="15.75" customHeight="1">
      <c r="J695" s="46"/>
    </row>
    <row r="696" ht="15.75" customHeight="1">
      <c r="J696" s="46"/>
    </row>
    <row r="697" ht="15.75" customHeight="1">
      <c r="J697" s="46"/>
    </row>
    <row r="698" ht="15.75" customHeight="1">
      <c r="J698" s="46"/>
    </row>
    <row r="699" ht="15.75" customHeight="1">
      <c r="J699" s="46"/>
    </row>
    <row r="700" ht="15.75" customHeight="1">
      <c r="J700" s="46"/>
    </row>
    <row r="701" ht="15.75" customHeight="1">
      <c r="J701" s="46"/>
    </row>
    <row r="702" ht="15.75" customHeight="1">
      <c r="J702" s="46"/>
    </row>
    <row r="703" ht="15.75" customHeight="1">
      <c r="J703" s="46"/>
    </row>
    <row r="704" ht="15.75" customHeight="1">
      <c r="J704" s="46"/>
    </row>
    <row r="705" ht="15.75" customHeight="1">
      <c r="J705" s="46"/>
    </row>
    <row r="706" ht="15.75" customHeight="1">
      <c r="J706" s="46"/>
    </row>
    <row r="707" ht="15.75" customHeight="1">
      <c r="J707" s="46"/>
    </row>
    <row r="708" ht="15.75" customHeight="1">
      <c r="J708" s="46"/>
    </row>
    <row r="709" ht="15.75" customHeight="1">
      <c r="J709" s="46"/>
    </row>
    <row r="710" ht="15.75" customHeight="1">
      <c r="J710" s="46"/>
    </row>
    <row r="711" ht="15.75" customHeight="1">
      <c r="J711" s="46"/>
    </row>
    <row r="712" ht="15.75" customHeight="1">
      <c r="J712" s="46"/>
    </row>
    <row r="713" ht="15.75" customHeight="1">
      <c r="J713" s="46"/>
    </row>
    <row r="714" ht="15.75" customHeight="1">
      <c r="J714" s="46"/>
    </row>
    <row r="715" ht="15.75" customHeight="1">
      <c r="J715" s="46"/>
    </row>
    <row r="716" ht="15.75" customHeight="1">
      <c r="J716" s="46"/>
    </row>
    <row r="717" ht="15.75" customHeight="1">
      <c r="J717" s="46"/>
    </row>
    <row r="718" ht="15.75" customHeight="1">
      <c r="J718" s="46"/>
    </row>
    <row r="719" ht="15.75" customHeight="1">
      <c r="J719" s="46"/>
    </row>
    <row r="720" ht="15.75" customHeight="1">
      <c r="J720" s="46"/>
    </row>
    <row r="721" ht="15.75" customHeight="1">
      <c r="J721" s="46"/>
    </row>
    <row r="722" ht="15.75" customHeight="1">
      <c r="J722" s="46"/>
    </row>
    <row r="723" ht="15.75" customHeight="1">
      <c r="J723" s="46"/>
    </row>
    <row r="724" ht="15.75" customHeight="1">
      <c r="J724" s="46"/>
    </row>
    <row r="725" ht="15.75" customHeight="1">
      <c r="J725" s="46"/>
    </row>
    <row r="726" ht="15.75" customHeight="1">
      <c r="J726" s="46"/>
    </row>
    <row r="727" ht="15.75" customHeight="1">
      <c r="J727" s="46"/>
    </row>
    <row r="728" ht="15.75" customHeight="1">
      <c r="J728" s="46"/>
    </row>
    <row r="729" ht="15.75" customHeight="1">
      <c r="J729" s="46"/>
    </row>
    <row r="730" ht="15.75" customHeight="1">
      <c r="J730" s="46"/>
    </row>
    <row r="731" ht="15.75" customHeight="1">
      <c r="J731" s="46"/>
    </row>
    <row r="732" ht="15.75" customHeight="1">
      <c r="J732" s="46"/>
    </row>
    <row r="733" ht="15.75" customHeight="1">
      <c r="J733" s="46"/>
    </row>
    <row r="734" ht="15.75" customHeight="1">
      <c r="J734" s="46"/>
    </row>
    <row r="735" ht="15.75" customHeight="1">
      <c r="J735" s="46"/>
    </row>
    <row r="736" ht="15.75" customHeight="1">
      <c r="J736" s="46"/>
    </row>
    <row r="737" ht="15.75" customHeight="1">
      <c r="J737" s="46"/>
    </row>
    <row r="738" ht="15.75" customHeight="1">
      <c r="J738" s="46"/>
    </row>
    <row r="739" ht="15.75" customHeight="1">
      <c r="J739" s="46"/>
    </row>
    <row r="740" ht="15.75" customHeight="1">
      <c r="J740" s="46"/>
    </row>
    <row r="741" ht="15.75" customHeight="1">
      <c r="J741" s="46"/>
    </row>
    <row r="742" ht="15.75" customHeight="1">
      <c r="J742" s="46"/>
    </row>
    <row r="743" ht="15.75" customHeight="1">
      <c r="J743" s="46"/>
    </row>
    <row r="744" ht="15.75" customHeight="1">
      <c r="J744" s="46"/>
    </row>
    <row r="745" ht="15.75" customHeight="1">
      <c r="J745" s="46"/>
    </row>
    <row r="746" ht="15.75" customHeight="1">
      <c r="J746" s="46"/>
    </row>
    <row r="747" ht="15.75" customHeight="1">
      <c r="J747" s="46"/>
    </row>
    <row r="748" ht="15.75" customHeight="1">
      <c r="J748" s="46"/>
    </row>
    <row r="749" ht="15.75" customHeight="1">
      <c r="J749" s="46"/>
    </row>
    <row r="750" ht="15.75" customHeight="1">
      <c r="J750" s="46"/>
    </row>
    <row r="751" ht="15.75" customHeight="1">
      <c r="J751" s="46"/>
    </row>
    <row r="752" ht="15.75" customHeight="1">
      <c r="J752" s="46"/>
    </row>
    <row r="753" ht="15.75" customHeight="1">
      <c r="J753" s="46"/>
    </row>
    <row r="754" ht="15.75" customHeight="1">
      <c r="J754" s="46"/>
    </row>
    <row r="755" ht="15.75" customHeight="1">
      <c r="J755" s="46"/>
    </row>
    <row r="756" ht="15.75" customHeight="1">
      <c r="J756" s="46"/>
    </row>
    <row r="757" ht="15.75" customHeight="1">
      <c r="J757" s="46"/>
    </row>
    <row r="758" ht="15.75" customHeight="1">
      <c r="J758" s="46"/>
    </row>
    <row r="759" ht="15.75" customHeight="1">
      <c r="J759" s="46"/>
    </row>
    <row r="760" ht="15.75" customHeight="1">
      <c r="J760" s="46"/>
    </row>
    <row r="761" ht="15.75" customHeight="1">
      <c r="J761" s="46"/>
    </row>
    <row r="762" ht="15.75" customHeight="1">
      <c r="J762" s="46"/>
    </row>
    <row r="763" ht="15.75" customHeight="1">
      <c r="J763" s="46"/>
    </row>
    <row r="764" ht="15.75" customHeight="1">
      <c r="J764" s="46"/>
    </row>
    <row r="765" ht="15.75" customHeight="1">
      <c r="J765" s="46"/>
    </row>
    <row r="766" ht="15.75" customHeight="1">
      <c r="J766" s="46"/>
    </row>
    <row r="767" ht="15.75" customHeight="1">
      <c r="J767" s="46"/>
    </row>
    <row r="768" ht="15.75" customHeight="1">
      <c r="J768" s="46"/>
    </row>
    <row r="769" ht="15.75" customHeight="1">
      <c r="J769" s="46"/>
    </row>
    <row r="770" ht="15.75" customHeight="1">
      <c r="J770" s="46"/>
    </row>
    <row r="771" ht="15.75" customHeight="1">
      <c r="J771" s="46"/>
    </row>
    <row r="772" ht="15.75" customHeight="1">
      <c r="J772" s="46"/>
    </row>
    <row r="773" ht="15.75" customHeight="1">
      <c r="J773" s="46"/>
    </row>
    <row r="774" ht="15.75" customHeight="1">
      <c r="J774" s="46"/>
    </row>
    <row r="775" ht="15.75" customHeight="1">
      <c r="J775" s="46"/>
    </row>
    <row r="776" ht="15.75" customHeight="1">
      <c r="J776" s="46"/>
    </row>
    <row r="777" ht="15.75" customHeight="1">
      <c r="J777" s="46"/>
    </row>
    <row r="778" ht="15.75" customHeight="1">
      <c r="J778" s="46"/>
    </row>
    <row r="779" ht="15.75" customHeight="1">
      <c r="J779" s="46"/>
    </row>
    <row r="780" ht="15.75" customHeight="1">
      <c r="J780" s="46"/>
    </row>
    <row r="781" ht="15.75" customHeight="1">
      <c r="J781" s="46"/>
    </row>
    <row r="782" ht="15.75" customHeight="1">
      <c r="J782" s="46"/>
    </row>
    <row r="783" ht="15.75" customHeight="1">
      <c r="J783" s="46"/>
    </row>
    <row r="784" ht="15.75" customHeight="1">
      <c r="J784" s="46"/>
    </row>
    <row r="785" ht="15.75" customHeight="1">
      <c r="J785" s="46"/>
    </row>
    <row r="786" ht="15.75" customHeight="1">
      <c r="J786" s="46"/>
    </row>
    <row r="787" ht="15.75" customHeight="1">
      <c r="J787" s="46"/>
    </row>
    <row r="788" ht="15.75" customHeight="1">
      <c r="J788" s="46"/>
    </row>
    <row r="789" ht="15.75" customHeight="1">
      <c r="J789" s="46"/>
    </row>
    <row r="790" ht="15.75" customHeight="1">
      <c r="J790" s="46"/>
    </row>
    <row r="791" ht="15.75" customHeight="1">
      <c r="J791" s="46"/>
    </row>
    <row r="792" ht="15.75" customHeight="1">
      <c r="J792" s="46"/>
    </row>
    <row r="793" ht="15.75" customHeight="1">
      <c r="J793" s="46"/>
    </row>
    <row r="794" ht="15.75" customHeight="1">
      <c r="J794" s="46"/>
    </row>
    <row r="795" ht="15.75" customHeight="1">
      <c r="J795" s="46"/>
    </row>
    <row r="796" ht="15.75" customHeight="1">
      <c r="J796" s="46"/>
    </row>
    <row r="797" ht="15.75" customHeight="1">
      <c r="J797" s="46"/>
    </row>
    <row r="798" ht="15.75" customHeight="1">
      <c r="J798" s="46"/>
    </row>
    <row r="799" ht="15.75" customHeight="1">
      <c r="J799" s="46"/>
    </row>
    <row r="800" ht="15.75" customHeight="1">
      <c r="J800" s="46"/>
    </row>
    <row r="801" ht="15.75" customHeight="1">
      <c r="J801" s="46"/>
    </row>
    <row r="802" ht="15.75" customHeight="1">
      <c r="J802" s="46"/>
    </row>
    <row r="803" ht="15.75" customHeight="1">
      <c r="J803" s="46"/>
    </row>
    <row r="804" ht="15.75" customHeight="1">
      <c r="J804" s="46"/>
    </row>
    <row r="805" ht="15.75" customHeight="1">
      <c r="J805" s="46"/>
    </row>
    <row r="806" ht="15.75" customHeight="1">
      <c r="J806" s="46"/>
    </row>
    <row r="807" ht="15.75" customHeight="1">
      <c r="J807" s="46"/>
    </row>
    <row r="808" ht="15.75" customHeight="1">
      <c r="J808" s="46"/>
    </row>
    <row r="809" ht="15.75" customHeight="1">
      <c r="J809" s="46"/>
    </row>
    <row r="810" ht="15.75" customHeight="1">
      <c r="J810" s="46"/>
    </row>
    <row r="811" ht="15.75" customHeight="1">
      <c r="J811" s="46"/>
    </row>
    <row r="812" ht="15.75" customHeight="1">
      <c r="J812" s="46"/>
    </row>
    <row r="813" ht="15.75" customHeight="1">
      <c r="J813" s="46"/>
    </row>
    <row r="814" ht="15.75" customHeight="1">
      <c r="J814" s="46"/>
    </row>
    <row r="815" ht="15.75" customHeight="1">
      <c r="J815" s="46"/>
    </row>
    <row r="816" ht="15.75" customHeight="1">
      <c r="J816" s="46"/>
    </row>
    <row r="817" ht="15.75" customHeight="1">
      <c r="J817" s="46"/>
    </row>
    <row r="818" ht="15.75" customHeight="1">
      <c r="J818" s="46"/>
    </row>
    <row r="819" ht="15.75" customHeight="1">
      <c r="J819" s="46"/>
    </row>
    <row r="820" ht="15.75" customHeight="1">
      <c r="J820" s="46"/>
    </row>
    <row r="821" ht="15.75" customHeight="1">
      <c r="J821" s="46"/>
    </row>
    <row r="822" ht="15.75" customHeight="1">
      <c r="J822" s="46"/>
    </row>
    <row r="823" ht="15.75" customHeight="1">
      <c r="J823" s="46"/>
    </row>
    <row r="824" ht="15.75" customHeight="1">
      <c r="J824" s="46"/>
    </row>
    <row r="825" ht="15.75" customHeight="1">
      <c r="J825" s="46"/>
    </row>
    <row r="826" ht="15.75" customHeight="1">
      <c r="J826" s="46"/>
    </row>
    <row r="827" ht="15.75" customHeight="1">
      <c r="J827" s="46"/>
    </row>
    <row r="828" ht="15.75" customHeight="1">
      <c r="J828" s="46"/>
    </row>
    <row r="829" ht="15.75" customHeight="1">
      <c r="J829" s="46"/>
    </row>
    <row r="830" ht="15.75" customHeight="1">
      <c r="J830" s="46"/>
    </row>
    <row r="831" ht="15.75" customHeight="1">
      <c r="J831" s="46"/>
    </row>
    <row r="832" ht="15.75" customHeight="1">
      <c r="J832" s="46"/>
    </row>
    <row r="833" ht="15.75" customHeight="1">
      <c r="J833" s="46"/>
    </row>
    <row r="834" ht="15.75" customHeight="1">
      <c r="J834" s="46"/>
    </row>
    <row r="835" ht="15.75" customHeight="1">
      <c r="J835" s="46"/>
    </row>
    <row r="836" ht="15.75" customHeight="1">
      <c r="J836" s="46"/>
    </row>
    <row r="837" ht="15.75" customHeight="1">
      <c r="J837" s="46"/>
    </row>
    <row r="838" ht="15.75" customHeight="1">
      <c r="J838" s="46"/>
    </row>
    <row r="839" ht="15.75" customHeight="1">
      <c r="J839" s="46"/>
    </row>
    <row r="840" ht="15.75" customHeight="1">
      <c r="J840" s="46"/>
    </row>
    <row r="841" ht="15.75" customHeight="1">
      <c r="J841" s="46"/>
    </row>
    <row r="842" ht="15.75" customHeight="1">
      <c r="J842" s="46"/>
    </row>
    <row r="843" ht="15.75" customHeight="1">
      <c r="J843" s="46"/>
    </row>
    <row r="844" ht="15.75" customHeight="1">
      <c r="J844" s="46"/>
    </row>
    <row r="845" ht="15.75" customHeight="1">
      <c r="J845" s="46"/>
    </row>
    <row r="846" ht="15.75" customHeight="1">
      <c r="J846" s="46"/>
    </row>
    <row r="847" ht="15.75" customHeight="1">
      <c r="J847" s="46"/>
    </row>
    <row r="848" ht="15.75" customHeight="1">
      <c r="J848" s="46"/>
    </row>
    <row r="849" ht="15.75" customHeight="1">
      <c r="J849" s="46"/>
    </row>
    <row r="850" ht="15.75" customHeight="1">
      <c r="J850" s="46"/>
    </row>
    <row r="851" ht="15.75" customHeight="1">
      <c r="J851" s="46"/>
    </row>
    <row r="852" ht="15.75" customHeight="1">
      <c r="J852" s="46"/>
    </row>
    <row r="853" ht="15.75" customHeight="1">
      <c r="J853" s="46"/>
    </row>
    <row r="854" ht="15.75" customHeight="1">
      <c r="J854" s="46"/>
    </row>
    <row r="855" ht="15.75" customHeight="1">
      <c r="J855" s="46"/>
    </row>
    <row r="856" ht="15.75" customHeight="1">
      <c r="J856" s="46"/>
    </row>
    <row r="857" ht="15.75" customHeight="1">
      <c r="J857" s="46"/>
    </row>
    <row r="858" ht="15.75" customHeight="1">
      <c r="J858" s="46"/>
    </row>
    <row r="859" ht="15.75" customHeight="1">
      <c r="J859" s="46"/>
    </row>
    <row r="860" ht="15.75" customHeight="1">
      <c r="J860" s="46"/>
    </row>
    <row r="861" ht="15.75" customHeight="1">
      <c r="J861" s="46"/>
    </row>
    <row r="862" ht="15.75" customHeight="1">
      <c r="J862" s="46"/>
    </row>
    <row r="863" ht="15.75" customHeight="1">
      <c r="J863" s="46"/>
    </row>
    <row r="864" ht="15.75" customHeight="1">
      <c r="J864" s="46"/>
    </row>
    <row r="865" ht="15.75" customHeight="1">
      <c r="J865" s="46"/>
    </row>
    <row r="866" ht="15.75" customHeight="1">
      <c r="J866" s="46"/>
    </row>
    <row r="867" ht="15.75" customHeight="1">
      <c r="J867" s="46"/>
    </row>
    <row r="868" ht="15.75" customHeight="1">
      <c r="J868" s="46"/>
    </row>
    <row r="869" ht="15.75" customHeight="1">
      <c r="J869" s="46"/>
    </row>
    <row r="870" ht="15.75" customHeight="1">
      <c r="J870" s="46"/>
    </row>
    <row r="871" ht="15.75" customHeight="1">
      <c r="J871" s="46"/>
    </row>
    <row r="872" ht="15.75" customHeight="1">
      <c r="J872" s="46"/>
    </row>
  </sheetData>
  <customSheetViews>
    <customSheetView guid="{96603C74-02BA-4CE4-8E42-06136E605EE4}" filter="1" showAutoFilter="1">
      <autoFilter ref="$C$2:$K$2"/>
      <extLst>
        <ext uri="GoogleSheetsCustomDataVersion1">
          <go:sheetsCustomData xmlns:go="http://customooxmlschemas.google.com/" filterViewId="1108857859"/>
        </ext>
      </extLst>
    </customSheetView>
  </customSheetViews>
  <mergeCells count="1">
    <mergeCell ref="A1:L1"/>
  </mergeCells>
  <dataValidations>
    <dataValidation type="list" allowBlank="1" showErrorMessage="1" sqref="A3:A15">
      <formula1>"Alto,Medio,Bajo"</formula1>
    </dataValidation>
    <dataValidation type="list" allowBlank="1" showErrorMessage="1" sqref="B3:B15">
      <formula1>"Alta,Media,Baja,Aprobado"</formula1>
    </dataValidation>
  </dataValidations>
  <hyperlinks>
    <hyperlink r:id="rId1" ref="D3"/>
    <hyperlink r:id="rId2" ref="K3"/>
    <hyperlink r:id="rId3" ref="D4"/>
    <hyperlink r:id="rId4" ref="K4"/>
    <hyperlink r:id="rId5" ref="D5"/>
    <hyperlink r:id="rId6" ref="K5"/>
    <hyperlink r:id="rId7" ref="D6"/>
    <hyperlink r:id="rId8" ref="K6"/>
    <hyperlink r:id="rId9" ref="D7"/>
    <hyperlink r:id="rId10" ref="K7"/>
    <hyperlink r:id="rId11" ref="D9"/>
    <hyperlink r:id="rId12" ref="K9"/>
    <hyperlink r:id="rId13" ref="D10"/>
    <hyperlink r:id="rId14" ref="K10"/>
    <hyperlink r:id="rId15" ref="D11"/>
    <hyperlink r:id="rId16" ref="K11"/>
    <hyperlink r:id="rId17" ref="D12"/>
    <hyperlink r:id="rId18" ref="K12"/>
    <hyperlink r:id="rId19" ref="D13"/>
    <hyperlink r:id="rId20" ref="D14"/>
    <hyperlink r:id="rId21" ref="K14"/>
    <hyperlink r:id="rId22" ref="D15"/>
    <hyperlink r:id="rId23" ref="K15"/>
  </hyperlinks>
  <drawing r:id="rId2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3" width="18.88"/>
    <col customWidth="1" min="4" max="4" width="37.63"/>
    <col customWidth="1" min="5" max="6" width="18.88"/>
    <col customWidth="1" min="7" max="7" width="50.13"/>
  </cols>
  <sheetData>
    <row r="1" ht="75.0" customHeight="1">
      <c r="A1" s="6" t="s">
        <v>5</v>
      </c>
    </row>
    <row r="2" ht="37.5" customHeight="1">
      <c r="A2" s="8" t="s">
        <v>2</v>
      </c>
      <c r="B2" s="7" t="s">
        <v>12</v>
      </c>
      <c r="C2" s="7" t="s">
        <v>15</v>
      </c>
      <c r="D2" s="7" t="s">
        <v>17</v>
      </c>
      <c r="E2" s="11" t="s">
        <v>19</v>
      </c>
      <c r="F2" s="7" t="s">
        <v>7</v>
      </c>
      <c r="G2" s="7" t="s">
        <v>20</v>
      </c>
      <c r="H2" s="12"/>
      <c r="I2" s="12"/>
      <c r="J2" s="12"/>
      <c r="K2" s="12"/>
      <c r="L2" s="12"/>
      <c r="M2" s="12"/>
      <c r="N2" s="12"/>
      <c r="O2" s="12"/>
      <c r="P2" s="12"/>
      <c r="Q2" s="12"/>
      <c r="R2" s="12"/>
      <c r="S2" s="12"/>
      <c r="T2" s="12"/>
      <c r="U2" s="12"/>
      <c r="V2" s="12"/>
      <c r="W2" s="12"/>
      <c r="X2" s="12"/>
      <c r="Y2" s="12"/>
    </row>
    <row r="3" ht="135.0" customHeight="1">
      <c r="A3" s="14" t="s">
        <v>22</v>
      </c>
      <c r="B3" s="14" t="s">
        <v>26</v>
      </c>
      <c r="C3" s="18">
        <v>4144.0</v>
      </c>
      <c r="D3" s="21" t="s">
        <v>30</v>
      </c>
      <c r="E3" s="23" t="s">
        <v>34</v>
      </c>
      <c r="F3" s="21" t="s">
        <v>39</v>
      </c>
      <c r="G3" s="21" t="s">
        <v>43</v>
      </c>
    </row>
    <row r="4" ht="135.0" customHeight="1">
      <c r="A4" s="14" t="s">
        <v>24</v>
      </c>
      <c r="B4" s="14" t="s">
        <v>45</v>
      </c>
      <c r="C4" s="20" t="s">
        <v>47</v>
      </c>
      <c r="D4" s="22" t="s">
        <v>52</v>
      </c>
      <c r="E4" s="23" t="s">
        <v>53</v>
      </c>
      <c r="F4" s="21" t="s">
        <v>54</v>
      </c>
      <c r="G4" s="15" t="s">
        <v>55</v>
      </c>
    </row>
    <row r="5" ht="135.0" customHeight="1">
      <c r="A5" s="14" t="s">
        <v>24</v>
      </c>
      <c r="B5" s="14" t="s">
        <v>45</v>
      </c>
      <c r="C5" s="20" t="s">
        <v>57</v>
      </c>
      <c r="D5" s="22" t="s">
        <v>69</v>
      </c>
      <c r="E5" s="23" t="s">
        <v>70</v>
      </c>
      <c r="F5" s="21" t="s">
        <v>54</v>
      </c>
      <c r="G5" s="15" t="s">
        <v>55</v>
      </c>
    </row>
    <row r="6" ht="135.0" customHeight="1">
      <c r="A6" s="14" t="s">
        <v>24</v>
      </c>
      <c r="B6" s="27" t="s">
        <v>71</v>
      </c>
      <c r="C6" s="30" t="s">
        <v>73</v>
      </c>
      <c r="D6" s="27" t="s">
        <v>73</v>
      </c>
      <c r="E6" s="31" t="s">
        <v>80</v>
      </c>
      <c r="F6" s="27" t="s">
        <v>39</v>
      </c>
      <c r="G6" s="27" t="s">
        <v>85</v>
      </c>
    </row>
    <row r="7" ht="135.0" customHeight="1">
      <c r="A7" s="14" t="s">
        <v>22</v>
      </c>
      <c r="B7" s="27" t="s">
        <v>86</v>
      </c>
      <c r="C7" s="30" t="s">
        <v>86</v>
      </c>
      <c r="D7" s="27" t="s">
        <v>97</v>
      </c>
      <c r="E7" s="31" t="s">
        <v>98</v>
      </c>
      <c r="F7" s="27" t="s">
        <v>100</v>
      </c>
      <c r="G7" s="27" t="s">
        <v>101</v>
      </c>
    </row>
    <row r="8" ht="135.0" customHeight="1">
      <c r="A8" s="14" t="s">
        <v>24</v>
      </c>
      <c r="B8" s="27" t="s">
        <v>103</v>
      </c>
      <c r="C8" s="30" t="s">
        <v>104</v>
      </c>
      <c r="D8" s="27" t="s">
        <v>115</v>
      </c>
      <c r="E8" s="23" t="s">
        <v>117</v>
      </c>
      <c r="F8" s="27" t="s">
        <v>54</v>
      </c>
      <c r="G8" s="27" t="s">
        <v>119</v>
      </c>
    </row>
    <row r="9" ht="135.0" customHeight="1">
      <c r="A9" s="14" t="s">
        <v>24</v>
      </c>
      <c r="B9" s="27" t="s">
        <v>122</v>
      </c>
      <c r="C9" s="30" t="s">
        <v>122</v>
      </c>
      <c r="D9" s="27" t="s">
        <v>130</v>
      </c>
      <c r="E9" s="31" t="s">
        <v>131</v>
      </c>
      <c r="F9" s="27" t="s">
        <v>133</v>
      </c>
      <c r="G9" s="27" t="s">
        <v>134</v>
      </c>
    </row>
    <row r="10" ht="135.0" customHeight="1">
      <c r="A10" s="14" t="s">
        <v>22</v>
      </c>
      <c r="B10" s="27" t="s">
        <v>103</v>
      </c>
      <c r="C10" s="30" t="s">
        <v>135</v>
      </c>
      <c r="D10" s="27" t="s">
        <v>142</v>
      </c>
      <c r="E10" s="31" t="s">
        <v>144</v>
      </c>
      <c r="F10" s="27" t="s">
        <v>54</v>
      </c>
      <c r="G10" s="27" t="s">
        <v>145</v>
      </c>
    </row>
    <row r="11" ht="135.0" customHeight="1">
      <c r="A11" s="14" t="s">
        <v>22</v>
      </c>
      <c r="B11" s="27" t="s">
        <v>103</v>
      </c>
      <c r="C11" s="30" t="s">
        <v>147</v>
      </c>
      <c r="D11" s="27" t="s">
        <v>155</v>
      </c>
      <c r="E11" s="31" t="s">
        <v>156</v>
      </c>
      <c r="F11" s="27" t="s">
        <v>54</v>
      </c>
      <c r="G11" s="27" t="s">
        <v>158</v>
      </c>
    </row>
    <row r="12" ht="135.0" customHeight="1">
      <c r="A12" s="14" t="s">
        <v>24</v>
      </c>
      <c r="B12" s="27" t="s">
        <v>159</v>
      </c>
      <c r="C12" s="30" t="s">
        <v>159</v>
      </c>
      <c r="D12" s="27" t="s">
        <v>171</v>
      </c>
      <c r="E12" s="31" t="s">
        <v>172</v>
      </c>
      <c r="F12" s="27" t="s">
        <v>173</v>
      </c>
      <c r="G12" s="27" t="s">
        <v>174</v>
      </c>
    </row>
    <row r="13">
      <c r="E13" s="37"/>
    </row>
    <row r="14">
      <c r="E14" s="37"/>
    </row>
    <row r="15">
      <c r="E15" s="37"/>
    </row>
    <row r="16">
      <c r="E16" s="37"/>
    </row>
    <row r="17">
      <c r="E17" s="37"/>
    </row>
    <row r="18">
      <c r="E18" s="37"/>
    </row>
    <row r="19">
      <c r="E19" s="37"/>
    </row>
    <row r="20">
      <c r="E20" s="37"/>
    </row>
    <row r="21">
      <c r="E21" s="37"/>
    </row>
    <row r="22">
      <c r="E22" s="37"/>
    </row>
    <row r="23">
      <c r="E23" s="37"/>
    </row>
    <row r="24">
      <c r="E24" s="37"/>
    </row>
    <row r="25">
      <c r="E25" s="37"/>
    </row>
    <row r="26">
      <c r="E26" s="37"/>
    </row>
    <row r="27">
      <c r="E27" s="37"/>
    </row>
    <row r="28">
      <c r="E28" s="37"/>
    </row>
    <row r="29">
      <c r="E29" s="37"/>
    </row>
    <row r="30">
      <c r="E30" s="37"/>
    </row>
    <row r="31">
      <c r="E31" s="37"/>
    </row>
    <row r="32">
      <c r="E32" s="37"/>
    </row>
    <row r="33">
      <c r="E33" s="37"/>
    </row>
    <row r="34">
      <c r="E34" s="37"/>
    </row>
    <row r="35">
      <c r="E35" s="37"/>
    </row>
    <row r="36">
      <c r="E36" s="37"/>
    </row>
    <row r="37">
      <c r="E37" s="37"/>
    </row>
    <row r="38">
      <c r="E38" s="37"/>
    </row>
    <row r="39">
      <c r="E39" s="37"/>
    </row>
    <row r="40">
      <c r="E40" s="37"/>
    </row>
    <row r="41">
      <c r="E41" s="37"/>
    </row>
    <row r="42">
      <c r="E42" s="37"/>
    </row>
    <row r="43">
      <c r="E43" s="37"/>
    </row>
    <row r="44">
      <c r="E44" s="37"/>
    </row>
    <row r="45">
      <c r="E45" s="37"/>
    </row>
    <row r="46">
      <c r="E46" s="37"/>
    </row>
    <row r="47">
      <c r="E47" s="37"/>
    </row>
    <row r="48">
      <c r="E48" s="37"/>
    </row>
    <row r="49">
      <c r="E49" s="37"/>
    </row>
    <row r="50">
      <c r="E50" s="37"/>
    </row>
    <row r="51">
      <c r="E51" s="37"/>
    </row>
    <row r="52">
      <c r="E52" s="37"/>
    </row>
    <row r="53">
      <c r="E53" s="37"/>
    </row>
    <row r="54">
      <c r="E54" s="37"/>
    </row>
    <row r="55">
      <c r="E55" s="37"/>
    </row>
    <row r="56">
      <c r="E56" s="37"/>
    </row>
    <row r="57">
      <c r="E57" s="37"/>
    </row>
    <row r="58">
      <c r="E58" s="37"/>
    </row>
    <row r="59">
      <c r="E59" s="37"/>
    </row>
    <row r="60">
      <c r="E60" s="37"/>
    </row>
    <row r="61">
      <c r="E61" s="37"/>
    </row>
    <row r="62">
      <c r="E62" s="37"/>
    </row>
    <row r="63">
      <c r="E63" s="37"/>
    </row>
    <row r="64">
      <c r="E64" s="37"/>
    </row>
    <row r="65">
      <c r="E65" s="37"/>
    </row>
    <row r="66">
      <c r="E66" s="37"/>
    </row>
    <row r="67">
      <c r="E67" s="37"/>
    </row>
    <row r="68">
      <c r="E68" s="37"/>
    </row>
    <row r="69">
      <c r="E69" s="37"/>
    </row>
    <row r="70">
      <c r="E70" s="37"/>
    </row>
    <row r="71">
      <c r="E71" s="37"/>
    </row>
    <row r="72">
      <c r="E72" s="37"/>
    </row>
    <row r="73">
      <c r="E73" s="37"/>
    </row>
    <row r="74">
      <c r="E74" s="37"/>
    </row>
    <row r="75">
      <c r="E75" s="37"/>
    </row>
    <row r="76">
      <c r="E76" s="37"/>
    </row>
    <row r="77">
      <c r="E77" s="37"/>
    </row>
    <row r="78">
      <c r="E78" s="37"/>
    </row>
    <row r="79">
      <c r="E79" s="37"/>
    </row>
    <row r="80">
      <c r="E80" s="37"/>
    </row>
    <row r="81">
      <c r="E81" s="37"/>
    </row>
    <row r="82">
      <c r="E82" s="37"/>
    </row>
    <row r="83">
      <c r="E83" s="37"/>
    </row>
    <row r="84">
      <c r="E84" s="37"/>
    </row>
    <row r="85">
      <c r="E85" s="37"/>
    </row>
    <row r="86">
      <c r="E86" s="37"/>
    </row>
    <row r="87">
      <c r="E87" s="37"/>
    </row>
    <row r="88">
      <c r="E88" s="37"/>
    </row>
    <row r="89">
      <c r="E89" s="37"/>
    </row>
    <row r="90">
      <c r="E90" s="37"/>
    </row>
    <row r="91">
      <c r="E91" s="37"/>
    </row>
    <row r="92">
      <c r="E92" s="37"/>
    </row>
    <row r="93">
      <c r="E93" s="37"/>
    </row>
    <row r="94">
      <c r="E94" s="37"/>
    </row>
    <row r="95">
      <c r="E95" s="37"/>
    </row>
    <row r="96">
      <c r="E96" s="37"/>
    </row>
    <row r="97">
      <c r="E97" s="37"/>
    </row>
    <row r="98">
      <c r="E98" s="37"/>
    </row>
    <row r="99">
      <c r="E99" s="37"/>
    </row>
    <row r="100">
      <c r="E100" s="37"/>
    </row>
    <row r="101">
      <c r="E101" s="37"/>
    </row>
    <row r="102">
      <c r="E102" s="37"/>
    </row>
    <row r="103">
      <c r="E103" s="37"/>
    </row>
    <row r="104">
      <c r="E104" s="37"/>
    </row>
    <row r="105">
      <c r="E105" s="37"/>
    </row>
    <row r="106">
      <c r="E106" s="37"/>
    </row>
    <row r="107">
      <c r="E107" s="37"/>
    </row>
    <row r="108">
      <c r="E108" s="37"/>
    </row>
    <row r="109">
      <c r="E109" s="37"/>
    </row>
    <row r="110">
      <c r="E110" s="37"/>
    </row>
    <row r="111">
      <c r="E111" s="37"/>
    </row>
    <row r="112">
      <c r="E112" s="37"/>
    </row>
    <row r="113">
      <c r="E113" s="37"/>
    </row>
    <row r="114">
      <c r="E114" s="37"/>
    </row>
    <row r="115">
      <c r="E115" s="37"/>
    </row>
    <row r="116">
      <c r="E116" s="37"/>
    </row>
    <row r="117">
      <c r="E117" s="37"/>
    </row>
    <row r="118">
      <c r="E118" s="37"/>
    </row>
    <row r="119">
      <c r="E119" s="37"/>
    </row>
    <row r="120">
      <c r="E120" s="37"/>
    </row>
    <row r="121">
      <c r="E121" s="37"/>
    </row>
    <row r="122">
      <c r="E122" s="37"/>
    </row>
    <row r="123">
      <c r="E123" s="37"/>
    </row>
    <row r="124">
      <c r="E124" s="37"/>
    </row>
    <row r="125">
      <c r="E125" s="37"/>
    </row>
    <row r="126">
      <c r="E126" s="37"/>
    </row>
    <row r="127">
      <c r="E127" s="37"/>
    </row>
    <row r="128">
      <c r="E128" s="37"/>
    </row>
    <row r="129">
      <c r="E129" s="37"/>
    </row>
    <row r="130">
      <c r="E130" s="37"/>
    </row>
    <row r="131">
      <c r="E131" s="37"/>
    </row>
    <row r="132">
      <c r="E132" s="37"/>
    </row>
    <row r="133">
      <c r="E133" s="37"/>
    </row>
    <row r="134">
      <c r="E134" s="37"/>
    </row>
    <row r="135">
      <c r="E135" s="37"/>
    </row>
    <row r="136">
      <c r="E136" s="37"/>
    </row>
    <row r="137">
      <c r="E137" s="37"/>
    </row>
    <row r="138">
      <c r="E138" s="37"/>
    </row>
    <row r="139">
      <c r="E139" s="37"/>
    </row>
    <row r="140">
      <c r="E140" s="37"/>
    </row>
    <row r="141">
      <c r="E141" s="37"/>
    </row>
    <row r="142">
      <c r="E142" s="37"/>
    </row>
    <row r="143">
      <c r="E143" s="37"/>
    </row>
    <row r="144">
      <c r="E144" s="37"/>
    </row>
    <row r="145">
      <c r="E145" s="37"/>
    </row>
    <row r="146">
      <c r="E146" s="37"/>
    </row>
    <row r="147">
      <c r="E147" s="37"/>
    </row>
    <row r="148">
      <c r="E148" s="37"/>
    </row>
    <row r="149">
      <c r="E149" s="37"/>
    </row>
    <row r="150">
      <c r="E150" s="37"/>
    </row>
    <row r="151">
      <c r="E151" s="37"/>
    </row>
    <row r="152">
      <c r="E152" s="37"/>
    </row>
    <row r="153">
      <c r="E153" s="37"/>
    </row>
    <row r="154">
      <c r="E154" s="37"/>
    </row>
    <row r="155">
      <c r="E155" s="37"/>
    </row>
    <row r="156">
      <c r="E156" s="37"/>
    </row>
    <row r="157">
      <c r="E157" s="37"/>
    </row>
    <row r="158">
      <c r="E158" s="37"/>
    </row>
    <row r="159">
      <c r="E159" s="37"/>
    </row>
    <row r="160">
      <c r="E160" s="37"/>
    </row>
    <row r="161">
      <c r="E161" s="37"/>
    </row>
    <row r="162">
      <c r="E162" s="37"/>
    </row>
    <row r="163">
      <c r="E163" s="37"/>
    </row>
    <row r="164">
      <c r="E164" s="37"/>
    </row>
    <row r="165">
      <c r="E165" s="37"/>
    </row>
    <row r="166">
      <c r="E166" s="37"/>
    </row>
    <row r="167">
      <c r="E167" s="37"/>
    </row>
    <row r="168">
      <c r="E168" s="37"/>
    </row>
    <row r="169">
      <c r="E169" s="37"/>
    </row>
    <row r="170">
      <c r="E170" s="37"/>
    </row>
    <row r="171">
      <c r="E171" s="37"/>
    </row>
    <row r="172">
      <c r="E172" s="37"/>
    </row>
    <row r="173">
      <c r="E173" s="37"/>
    </row>
    <row r="174">
      <c r="E174" s="37"/>
    </row>
    <row r="175">
      <c r="E175" s="37"/>
    </row>
    <row r="176">
      <c r="E176" s="37"/>
    </row>
    <row r="177">
      <c r="E177" s="37"/>
    </row>
    <row r="178">
      <c r="E178" s="37"/>
    </row>
    <row r="179">
      <c r="E179" s="37"/>
    </row>
    <row r="180">
      <c r="E180" s="37"/>
    </row>
    <row r="181">
      <c r="E181" s="37"/>
    </row>
    <row r="182">
      <c r="E182" s="37"/>
    </row>
    <row r="183">
      <c r="E183" s="37"/>
    </row>
    <row r="184">
      <c r="E184" s="37"/>
    </row>
    <row r="185">
      <c r="E185" s="37"/>
    </row>
    <row r="186">
      <c r="E186" s="37"/>
    </row>
    <row r="187">
      <c r="E187" s="37"/>
    </row>
    <row r="188">
      <c r="E188" s="37"/>
    </row>
    <row r="189">
      <c r="E189" s="37"/>
    </row>
    <row r="190">
      <c r="E190" s="37"/>
    </row>
    <row r="191">
      <c r="E191" s="37"/>
    </row>
    <row r="192">
      <c r="E192" s="37"/>
    </row>
    <row r="193">
      <c r="E193" s="37"/>
    </row>
    <row r="194">
      <c r="E194" s="37"/>
    </row>
    <row r="195">
      <c r="E195" s="37"/>
    </row>
    <row r="196">
      <c r="E196" s="37"/>
    </row>
    <row r="197">
      <c r="E197" s="37"/>
    </row>
    <row r="198">
      <c r="E198" s="37"/>
    </row>
    <row r="199">
      <c r="E199" s="37"/>
    </row>
    <row r="200">
      <c r="E200" s="37"/>
    </row>
    <row r="201">
      <c r="E201" s="37"/>
    </row>
    <row r="202">
      <c r="E202" s="37"/>
    </row>
    <row r="203">
      <c r="E203" s="37"/>
    </row>
    <row r="204">
      <c r="E204" s="37"/>
    </row>
    <row r="205">
      <c r="E205" s="37"/>
    </row>
    <row r="206">
      <c r="E206" s="37"/>
    </row>
    <row r="207">
      <c r="E207" s="37"/>
    </row>
    <row r="208">
      <c r="E208" s="37"/>
    </row>
    <row r="209">
      <c r="E209" s="37"/>
    </row>
    <row r="210">
      <c r="E210" s="37"/>
    </row>
    <row r="211">
      <c r="E211" s="37"/>
    </row>
    <row r="212">
      <c r="E212" s="37"/>
    </row>
    <row r="213">
      <c r="E213" s="37"/>
    </row>
    <row r="214">
      <c r="E214" s="37"/>
    </row>
    <row r="215">
      <c r="E215" s="37"/>
    </row>
    <row r="216">
      <c r="E216" s="37"/>
    </row>
    <row r="217">
      <c r="E217" s="37"/>
    </row>
    <row r="218">
      <c r="E218" s="37"/>
    </row>
    <row r="219">
      <c r="E219" s="37"/>
    </row>
    <row r="220">
      <c r="E220" s="37"/>
    </row>
    <row r="221">
      <c r="E221" s="37"/>
    </row>
    <row r="222">
      <c r="E222" s="37"/>
    </row>
    <row r="223">
      <c r="E223" s="37"/>
    </row>
    <row r="224">
      <c r="E224" s="37"/>
    </row>
    <row r="225">
      <c r="E225" s="37"/>
    </row>
    <row r="226">
      <c r="E226" s="37"/>
    </row>
    <row r="227">
      <c r="E227" s="37"/>
    </row>
    <row r="228">
      <c r="E228" s="37"/>
    </row>
    <row r="229">
      <c r="E229" s="37"/>
    </row>
    <row r="230">
      <c r="E230" s="37"/>
    </row>
    <row r="231">
      <c r="E231" s="37"/>
    </row>
    <row r="232">
      <c r="E232" s="37"/>
    </row>
    <row r="233">
      <c r="E233" s="37"/>
    </row>
    <row r="234">
      <c r="E234" s="37"/>
    </row>
    <row r="235">
      <c r="E235" s="37"/>
    </row>
    <row r="236">
      <c r="E236" s="37"/>
    </row>
    <row r="237">
      <c r="E237" s="37"/>
    </row>
    <row r="238">
      <c r="E238" s="37"/>
    </row>
    <row r="239">
      <c r="E239" s="37"/>
    </row>
    <row r="240">
      <c r="E240" s="37"/>
    </row>
    <row r="241">
      <c r="E241" s="37"/>
    </row>
    <row r="242">
      <c r="E242" s="37"/>
    </row>
    <row r="243">
      <c r="E243" s="37"/>
    </row>
    <row r="244">
      <c r="E244" s="37"/>
    </row>
    <row r="245">
      <c r="E245" s="37"/>
    </row>
    <row r="246">
      <c r="E246" s="37"/>
    </row>
    <row r="247">
      <c r="E247" s="37"/>
    </row>
    <row r="248">
      <c r="E248" s="37"/>
    </row>
    <row r="249">
      <c r="E249" s="37"/>
    </row>
    <row r="250">
      <c r="E250" s="37"/>
    </row>
    <row r="251">
      <c r="E251" s="37"/>
    </row>
    <row r="252">
      <c r="E252" s="37"/>
    </row>
    <row r="253">
      <c r="E253" s="37"/>
    </row>
    <row r="254">
      <c r="E254" s="37"/>
    </row>
    <row r="255">
      <c r="E255" s="37"/>
    </row>
    <row r="256">
      <c r="E256" s="37"/>
    </row>
    <row r="257">
      <c r="E257" s="37"/>
    </row>
    <row r="258">
      <c r="E258" s="37"/>
    </row>
    <row r="259">
      <c r="E259" s="37"/>
    </row>
    <row r="260">
      <c r="E260" s="37"/>
    </row>
    <row r="261">
      <c r="E261" s="37"/>
    </row>
    <row r="262">
      <c r="E262" s="37"/>
    </row>
    <row r="263">
      <c r="E263" s="37"/>
    </row>
    <row r="264">
      <c r="E264" s="37"/>
    </row>
    <row r="265">
      <c r="E265" s="37"/>
    </row>
    <row r="266">
      <c r="E266" s="37"/>
    </row>
    <row r="267">
      <c r="E267" s="37"/>
    </row>
    <row r="268">
      <c r="E268" s="37"/>
    </row>
    <row r="269">
      <c r="E269" s="37"/>
    </row>
    <row r="270">
      <c r="E270" s="37"/>
    </row>
    <row r="271">
      <c r="E271" s="37"/>
    </row>
    <row r="272">
      <c r="E272" s="37"/>
    </row>
    <row r="273">
      <c r="E273" s="37"/>
    </row>
    <row r="274">
      <c r="E274" s="37"/>
    </row>
    <row r="275">
      <c r="E275" s="37"/>
    </row>
    <row r="276">
      <c r="E276" s="37"/>
    </row>
    <row r="277">
      <c r="E277" s="37"/>
    </row>
    <row r="278">
      <c r="E278" s="37"/>
    </row>
    <row r="279">
      <c r="E279" s="37"/>
    </row>
    <row r="280">
      <c r="E280" s="37"/>
    </row>
    <row r="281">
      <c r="E281" s="37"/>
    </row>
    <row r="282">
      <c r="E282" s="37"/>
    </row>
    <row r="283">
      <c r="E283" s="37"/>
    </row>
    <row r="284">
      <c r="E284" s="37"/>
    </row>
    <row r="285">
      <c r="E285" s="37"/>
    </row>
    <row r="286">
      <c r="E286" s="37"/>
    </row>
    <row r="287">
      <c r="E287" s="37"/>
    </row>
    <row r="288">
      <c r="E288" s="37"/>
    </row>
    <row r="289">
      <c r="E289" s="37"/>
    </row>
    <row r="290">
      <c r="E290" s="37"/>
    </row>
    <row r="291">
      <c r="E291" s="37"/>
    </row>
    <row r="292">
      <c r="E292" s="37"/>
    </row>
    <row r="293">
      <c r="E293" s="37"/>
    </row>
    <row r="294">
      <c r="E294" s="37"/>
    </row>
    <row r="295">
      <c r="E295" s="37"/>
    </row>
    <row r="296">
      <c r="E296" s="37"/>
    </row>
    <row r="297">
      <c r="E297" s="37"/>
    </row>
    <row r="298">
      <c r="E298" s="37"/>
    </row>
    <row r="299">
      <c r="E299" s="37"/>
    </row>
    <row r="300">
      <c r="E300" s="37"/>
    </row>
    <row r="301">
      <c r="E301" s="37"/>
    </row>
    <row r="302">
      <c r="E302" s="37"/>
    </row>
    <row r="303">
      <c r="E303" s="37"/>
    </row>
    <row r="304">
      <c r="E304" s="37"/>
    </row>
    <row r="305">
      <c r="E305" s="37"/>
    </row>
    <row r="306">
      <c r="E306" s="37"/>
    </row>
    <row r="307">
      <c r="E307" s="37"/>
    </row>
    <row r="308">
      <c r="E308" s="37"/>
    </row>
    <row r="309">
      <c r="E309" s="37"/>
    </row>
    <row r="310">
      <c r="E310" s="37"/>
    </row>
    <row r="311">
      <c r="E311" s="37"/>
    </row>
    <row r="312">
      <c r="E312" s="37"/>
    </row>
    <row r="313">
      <c r="E313" s="37"/>
    </row>
    <row r="314">
      <c r="E314" s="37"/>
    </row>
    <row r="315">
      <c r="E315" s="37"/>
    </row>
    <row r="316">
      <c r="E316" s="37"/>
    </row>
    <row r="317">
      <c r="E317" s="37"/>
    </row>
    <row r="318">
      <c r="E318" s="37"/>
    </row>
    <row r="319">
      <c r="E319" s="37"/>
    </row>
    <row r="320">
      <c r="E320" s="37"/>
    </row>
    <row r="321">
      <c r="E321" s="37"/>
    </row>
    <row r="322">
      <c r="E322" s="37"/>
    </row>
    <row r="323">
      <c r="E323" s="37"/>
    </row>
    <row r="324">
      <c r="E324" s="37"/>
    </row>
    <row r="325">
      <c r="E325" s="37"/>
    </row>
    <row r="326">
      <c r="E326" s="37"/>
    </row>
    <row r="327">
      <c r="E327" s="37"/>
    </row>
    <row r="328">
      <c r="E328" s="37"/>
    </row>
    <row r="329">
      <c r="E329" s="37"/>
    </row>
    <row r="330">
      <c r="E330" s="37"/>
    </row>
    <row r="331">
      <c r="E331" s="37"/>
    </row>
    <row r="332">
      <c r="E332" s="37"/>
    </row>
    <row r="333">
      <c r="E333" s="37"/>
    </row>
    <row r="334">
      <c r="E334" s="37"/>
    </row>
    <row r="335">
      <c r="E335" s="37"/>
    </row>
    <row r="336">
      <c r="E336" s="37"/>
    </row>
    <row r="337">
      <c r="E337" s="37"/>
    </row>
    <row r="338">
      <c r="E338" s="37"/>
    </row>
    <row r="339">
      <c r="E339" s="37"/>
    </row>
    <row r="340">
      <c r="E340" s="37"/>
    </row>
    <row r="341">
      <c r="E341" s="37"/>
    </row>
    <row r="342">
      <c r="E342" s="37"/>
    </row>
    <row r="343">
      <c r="E343" s="37"/>
    </row>
    <row r="344">
      <c r="E344" s="37"/>
    </row>
    <row r="345">
      <c r="E345" s="37"/>
    </row>
    <row r="346">
      <c r="E346" s="37"/>
    </row>
    <row r="347">
      <c r="E347" s="37"/>
    </row>
    <row r="348">
      <c r="E348" s="37"/>
    </row>
    <row r="349">
      <c r="E349" s="37"/>
    </row>
    <row r="350">
      <c r="E350" s="37"/>
    </row>
    <row r="351">
      <c r="E351" s="37"/>
    </row>
    <row r="352">
      <c r="E352" s="37"/>
    </row>
    <row r="353">
      <c r="E353" s="37"/>
    </row>
    <row r="354">
      <c r="E354" s="37"/>
    </row>
    <row r="355">
      <c r="E355" s="37"/>
    </row>
    <row r="356">
      <c r="E356" s="37"/>
    </row>
    <row r="357">
      <c r="E357" s="37"/>
    </row>
    <row r="358">
      <c r="E358" s="37"/>
    </row>
    <row r="359">
      <c r="E359" s="37"/>
    </row>
    <row r="360">
      <c r="E360" s="37"/>
    </row>
    <row r="361">
      <c r="E361" s="37"/>
    </row>
    <row r="362">
      <c r="E362" s="37"/>
    </row>
    <row r="363">
      <c r="E363" s="37"/>
    </row>
    <row r="364">
      <c r="E364" s="37"/>
    </row>
    <row r="365">
      <c r="E365" s="37"/>
    </row>
    <row r="366">
      <c r="E366" s="37"/>
    </row>
    <row r="367">
      <c r="E367" s="37"/>
    </row>
    <row r="368">
      <c r="E368" s="37"/>
    </row>
    <row r="369">
      <c r="E369" s="37"/>
    </row>
    <row r="370">
      <c r="E370" s="37"/>
    </row>
    <row r="371">
      <c r="E371" s="37"/>
    </row>
    <row r="372">
      <c r="E372" s="37"/>
    </row>
    <row r="373">
      <c r="E373" s="37"/>
    </row>
    <row r="374">
      <c r="E374" s="37"/>
    </row>
    <row r="375">
      <c r="E375" s="37"/>
    </row>
    <row r="376">
      <c r="E376" s="37"/>
    </row>
    <row r="377">
      <c r="E377" s="37"/>
    </row>
    <row r="378">
      <c r="E378" s="37"/>
    </row>
    <row r="379">
      <c r="E379" s="37"/>
    </row>
    <row r="380">
      <c r="E380" s="37"/>
    </row>
    <row r="381">
      <c r="E381" s="37"/>
    </row>
    <row r="382">
      <c r="E382" s="37"/>
    </row>
    <row r="383">
      <c r="E383" s="37"/>
    </row>
    <row r="384">
      <c r="E384" s="37"/>
    </row>
    <row r="385">
      <c r="E385" s="37"/>
    </row>
    <row r="386">
      <c r="E386" s="37"/>
    </row>
    <row r="387">
      <c r="E387" s="37"/>
    </row>
    <row r="388">
      <c r="E388" s="37"/>
    </row>
    <row r="389">
      <c r="E389" s="37"/>
    </row>
    <row r="390">
      <c r="E390" s="37"/>
    </row>
    <row r="391">
      <c r="E391" s="37"/>
    </row>
    <row r="392">
      <c r="E392" s="37"/>
    </row>
    <row r="393">
      <c r="E393" s="37"/>
    </row>
    <row r="394">
      <c r="E394" s="37"/>
    </row>
    <row r="395">
      <c r="E395" s="37"/>
    </row>
    <row r="396">
      <c r="E396" s="37"/>
    </row>
    <row r="397">
      <c r="E397" s="37"/>
    </row>
    <row r="398">
      <c r="E398" s="37"/>
    </row>
    <row r="399">
      <c r="E399" s="37"/>
    </row>
    <row r="400">
      <c r="E400" s="37"/>
    </row>
    <row r="401">
      <c r="E401" s="37"/>
    </row>
    <row r="402">
      <c r="E402" s="37"/>
    </row>
    <row r="403">
      <c r="E403" s="37"/>
    </row>
    <row r="404">
      <c r="E404" s="37"/>
    </row>
    <row r="405">
      <c r="E405" s="37"/>
    </row>
    <row r="406">
      <c r="E406" s="37"/>
    </row>
    <row r="407">
      <c r="E407" s="37"/>
    </row>
    <row r="408">
      <c r="E408" s="37"/>
    </row>
    <row r="409">
      <c r="E409" s="37"/>
    </row>
    <row r="410">
      <c r="E410" s="37"/>
    </row>
    <row r="411">
      <c r="E411" s="37"/>
    </row>
    <row r="412">
      <c r="E412" s="37"/>
    </row>
    <row r="413">
      <c r="E413" s="37"/>
    </row>
    <row r="414">
      <c r="E414" s="37"/>
    </row>
    <row r="415">
      <c r="E415" s="37"/>
    </row>
    <row r="416">
      <c r="E416" s="37"/>
    </row>
    <row r="417">
      <c r="E417" s="37"/>
    </row>
    <row r="418">
      <c r="E418" s="37"/>
    </row>
    <row r="419">
      <c r="E419" s="37"/>
    </row>
    <row r="420">
      <c r="E420" s="37"/>
    </row>
    <row r="421">
      <c r="E421" s="37"/>
    </row>
    <row r="422">
      <c r="E422" s="37"/>
    </row>
    <row r="423">
      <c r="E423" s="37"/>
    </row>
    <row r="424">
      <c r="E424" s="37"/>
    </row>
    <row r="425">
      <c r="E425" s="37"/>
    </row>
    <row r="426">
      <c r="E426" s="37"/>
    </row>
    <row r="427">
      <c r="E427" s="37"/>
    </row>
    <row r="428">
      <c r="E428" s="37"/>
    </row>
    <row r="429">
      <c r="E429" s="37"/>
    </row>
    <row r="430">
      <c r="E430" s="37"/>
    </row>
    <row r="431">
      <c r="E431" s="37"/>
    </row>
    <row r="432">
      <c r="E432" s="37"/>
    </row>
    <row r="433">
      <c r="E433" s="37"/>
    </row>
    <row r="434">
      <c r="E434" s="37"/>
    </row>
    <row r="435">
      <c r="E435" s="37"/>
    </row>
    <row r="436">
      <c r="E436" s="37"/>
    </row>
    <row r="437">
      <c r="E437" s="37"/>
    </row>
    <row r="438">
      <c r="E438" s="37"/>
    </row>
    <row r="439">
      <c r="E439" s="37"/>
    </row>
    <row r="440">
      <c r="E440" s="37"/>
    </row>
    <row r="441">
      <c r="E441" s="37"/>
    </row>
    <row r="442">
      <c r="E442" s="37"/>
    </row>
    <row r="443">
      <c r="E443" s="37"/>
    </row>
    <row r="444">
      <c r="E444" s="37"/>
    </row>
    <row r="445">
      <c r="E445" s="37"/>
    </row>
    <row r="446">
      <c r="E446" s="37"/>
    </row>
    <row r="447">
      <c r="E447" s="37"/>
    </row>
    <row r="448">
      <c r="E448" s="37"/>
    </row>
    <row r="449">
      <c r="E449" s="37"/>
    </row>
    <row r="450">
      <c r="E450" s="37"/>
    </row>
    <row r="451">
      <c r="E451" s="37"/>
    </row>
    <row r="452">
      <c r="E452" s="37"/>
    </row>
    <row r="453">
      <c r="E453" s="37"/>
    </row>
    <row r="454">
      <c r="E454" s="37"/>
    </row>
    <row r="455">
      <c r="E455" s="37"/>
    </row>
    <row r="456">
      <c r="E456" s="37"/>
    </row>
    <row r="457">
      <c r="E457" s="37"/>
    </row>
    <row r="458">
      <c r="E458" s="37"/>
    </row>
    <row r="459">
      <c r="E459" s="37"/>
    </row>
    <row r="460">
      <c r="E460" s="37"/>
    </row>
    <row r="461">
      <c r="E461" s="37"/>
    </row>
    <row r="462">
      <c r="E462" s="37"/>
    </row>
    <row r="463">
      <c r="E463" s="37"/>
    </row>
    <row r="464">
      <c r="E464" s="37"/>
    </row>
    <row r="465">
      <c r="E465" s="37"/>
    </row>
    <row r="466">
      <c r="E466" s="37"/>
    </row>
    <row r="467">
      <c r="E467" s="37"/>
    </row>
    <row r="468">
      <c r="E468" s="37"/>
    </row>
    <row r="469">
      <c r="E469" s="37"/>
    </row>
    <row r="470">
      <c r="E470" s="37"/>
    </row>
    <row r="471">
      <c r="E471" s="37"/>
    </row>
    <row r="472">
      <c r="E472" s="37"/>
    </row>
    <row r="473">
      <c r="E473" s="37"/>
    </row>
    <row r="474">
      <c r="E474" s="37"/>
    </row>
    <row r="475">
      <c r="E475" s="37"/>
    </row>
    <row r="476">
      <c r="E476" s="37"/>
    </row>
    <row r="477">
      <c r="E477" s="37"/>
    </row>
    <row r="478">
      <c r="E478" s="37"/>
    </row>
    <row r="479">
      <c r="E479" s="37"/>
    </row>
    <row r="480">
      <c r="E480" s="37"/>
    </row>
    <row r="481">
      <c r="E481" s="37"/>
    </row>
    <row r="482">
      <c r="E482" s="37"/>
    </row>
    <row r="483">
      <c r="E483" s="37"/>
    </row>
    <row r="484">
      <c r="E484" s="37"/>
    </row>
    <row r="485">
      <c r="E485" s="37"/>
    </row>
    <row r="486">
      <c r="E486" s="37"/>
    </row>
    <row r="487">
      <c r="E487" s="37"/>
    </row>
    <row r="488">
      <c r="E488" s="37"/>
    </row>
    <row r="489">
      <c r="E489" s="37"/>
    </row>
    <row r="490">
      <c r="E490" s="37"/>
    </row>
    <row r="491">
      <c r="E491" s="37"/>
    </row>
    <row r="492">
      <c r="E492" s="37"/>
    </row>
    <row r="493">
      <c r="E493" s="37"/>
    </row>
    <row r="494">
      <c r="E494" s="37"/>
    </row>
    <row r="495">
      <c r="E495" s="37"/>
    </row>
    <row r="496">
      <c r="E496" s="37"/>
    </row>
    <row r="497">
      <c r="E497" s="37"/>
    </row>
    <row r="498">
      <c r="E498" s="37"/>
    </row>
    <row r="499">
      <c r="E499" s="37"/>
    </row>
    <row r="500">
      <c r="E500" s="37"/>
    </row>
    <row r="501">
      <c r="E501" s="37"/>
    </row>
    <row r="502">
      <c r="E502" s="37"/>
    </row>
    <row r="503">
      <c r="E503" s="37"/>
    </row>
    <row r="504">
      <c r="E504" s="37"/>
    </row>
    <row r="505">
      <c r="E505" s="37"/>
    </row>
    <row r="506">
      <c r="E506" s="37"/>
    </row>
    <row r="507">
      <c r="E507" s="37"/>
    </row>
    <row r="508">
      <c r="E508" s="37"/>
    </row>
    <row r="509">
      <c r="E509" s="37"/>
    </row>
    <row r="510">
      <c r="E510" s="37"/>
    </row>
    <row r="511">
      <c r="E511" s="37"/>
    </row>
    <row r="512">
      <c r="E512" s="37"/>
    </row>
    <row r="513">
      <c r="E513" s="37"/>
    </row>
    <row r="514">
      <c r="E514" s="37"/>
    </row>
    <row r="515">
      <c r="E515" s="37"/>
    </row>
    <row r="516">
      <c r="E516" s="37"/>
    </row>
    <row r="517">
      <c r="E517" s="37"/>
    </row>
    <row r="518">
      <c r="E518" s="37"/>
    </row>
    <row r="519">
      <c r="E519" s="37"/>
    </row>
    <row r="520">
      <c r="E520" s="37"/>
    </row>
    <row r="521">
      <c r="E521" s="37"/>
    </row>
    <row r="522">
      <c r="E522" s="37"/>
    </row>
    <row r="523">
      <c r="E523" s="37"/>
    </row>
    <row r="524">
      <c r="E524" s="37"/>
    </row>
    <row r="525">
      <c r="E525" s="37"/>
    </row>
    <row r="526">
      <c r="E526" s="37"/>
    </row>
    <row r="527">
      <c r="E527" s="37"/>
    </row>
    <row r="528">
      <c r="E528" s="37"/>
    </row>
    <row r="529">
      <c r="E529" s="37"/>
    </row>
    <row r="530">
      <c r="E530" s="37"/>
    </row>
    <row r="531">
      <c r="E531" s="37"/>
    </row>
    <row r="532">
      <c r="E532" s="37"/>
    </row>
    <row r="533">
      <c r="E533" s="37"/>
    </row>
    <row r="534">
      <c r="E534" s="37"/>
    </row>
    <row r="535">
      <c r="E535" s="37"/>
    </row>
    <row r="536">
      <c r="E536" s="37"/>
    </row>
    <row r="537">
      <c r="E537" s="37"/>
    </row>
    <row r="538">
      <c r="E538" s="37"/>
    </row>
    <row r="539">
      <c r="E539" s="37"/>
    </row>
    <row r="540">
      <c r="E540" s="37"/>
    </row>
    <row r="541">
      <c r="E541" s="37"/>
    </row>
    <row r="542">
      <c r="E542" s="37"/>
    </row>
    <row r="543">
      <c r="E543" s="37"/>
    </row>
    <row r="544">
      <c r="E544" s="37"/>
    </row>
    <row r="545">
      <c r="E545" s="37"/>
    </row>
    <row r="546">
      <c r="E546" s="37"/>
    </row>
    <row r="547">
      <c r="E547" s="37"/>
    </row>
    <row r="548">
      <c r="E548" s="37"/>
    </row>
    <row r="549">
      <c r="E549" s="37"/>
    </row>
    <row r="550">
      <c r="E550" s="37"/>
    </row>
    <row r="551">
      <c r="E551" s="37"/>
    </row>
    <row r="552">
      <c r="E552" s="37"/>
    </row>
    <row r="553">
      <c r="E553" s="37"/>
    </row>
    <row r="554">
      <c r="E554" s="37"/>
    </row>
    <row r="555">
      <c r="E555" s="37"/>
    </row>
    <row r="556">
      <c r="E556" s="37"/>
    </row>
    <row r="557">
      <c r="E557" s="37"/>
    </row>
    <row r="558">
      <c r="E558" s="37"/>
    </row>
    <row r="559">
      <c r="E559" s="37"/>
    </row>
    <row r="560">
      <c r="E560" s="37"/>
    </row>
    <row r="561">
      <c r="E561" s="37"/>
    </row>
    <row r="562">
      <c r="E562" s="37"/>
    </row>
    <row r="563">
      <c r="E563" s="37"/>
    </row>
    <row r="564">
      <c r="E564" s="37"/>
    </row>
    <row r="565">
      <c r="E565" s="37"/>
    </row>
    <row r="566">
      <c r="E566" s="37"/>
    </row>
    <row r="567">
      <c r="E567" s="37"/>
    </row>
    <row r="568">
      <c r="E568" s="37"/>
    </row>
    <row r="569">
      <c r="E569" s="37"/>
    </row>
    <row r="570">
      <c r="E570" s="37"/>
    </row>
    <row r="571">
      <c r="E571" s="37"/>
    </row>
    <row r="572">
      <c r="E572" s="37"/>
    </row>
    <row r="573">
      <c r="E573" s="37"/>
    </row>
    <row r="574">
      <c r="E574" s="37"/>
    </row>
    <row r="575">
      <c r="E575" s="37"/>
    </row>
    <row r="576">
      <c r="E576" s="37"/>
    </row>
    <row r="577">
      <c r="E577" s="37"/>
    </row>
    <row r="578">
      <c r="E578" s="37"/>
    </row>
    <row r="579">
      <c r="E579" s="37"/>
    </row>
    <row r="580">
      <c r="E580" s="37"/>
    </row>
    <row r="581">
      <c r="E581" s="37"/>
    </row>
    <row r="582">
      <c r="E582" s="37"/>
    </row>
    <row r="583">
      <c r="E583" s="37"/>
    </row>
    <row r="584">
      <c r="E584" s="37"/>
    </row>
    <row r="585">
      <c r="E585" s="37"/>
    </row>
    <row r="586">
      <c r="E586" s="37"/>
    </row>
    <row r="587">
      <c r="E587" s="37"/>
    </row>
    <row r="588">
      <c r="E588" s="37"/>
    </row>
    <row r="589">
      <c r="E589" s="37"/>
    </row>
    <row r="590">
      <c r="E590" s="37"/>
    </row>
    <row r="591">
      <c r="E591" s="37"/>
    </row>
    <row r="592">
      <c r="E592" s="37"/>
    </row>
    <row r="593">
      <c r="E593" s="37"/>
    </row>
    <row r="594">
      <c r="E594" s="37"/>
    </row>
    <row r="595">
      <c r="E595" s="37"/>
    </row>
    <row r="596">
      <c r="E596" s="37"/>
    </row>
    <row r="597">
      <c r="E597" s="37"/>
    </row>
    <row r="598">
      <c r="E598" s="37"/>
    </row>
    <row r="599">
      <c r="E599" s="37"/>
    </row>
    <row r="600">
      <c r="E600" s="37"/>
    </row>
    <row r="601">
      <c r="E601" s="37"/>
    </row>
    <row r="602">
      <c r="E602" s="37"/>
    </row>
    <row r="603">
      <c r="E603" s="37"/>
    </row>
    <row r="604">
      <c r="E604" s="37"/>
    </row>
    <row r="605">
      <c r="E605" s="37"/>
    </row>
    <row r="606">
      <c r="E606" s="37"/>
    </row>
    <row r="607">
      <c r="E607" s="37"/>
    </row>
    <row r="608">
      <c r="E608" s="37"/>
    </row>
    <row r="609">
      <c r="E609" s="37"/>
    </row>
    <row r="610">
      <c r="E610" s="37"/>
    </row>
    <row r="611">
      <c r="E611" s="37"/>
    </row>
    <row r="612">
      <c r="E612" s="37"/>
    </row>
    <row r="613">
      <c r="E613" s="37"/>
    </row>
    <row r="614">
      <c r="E614" s="37"/>
    </row>
    <row r="615">
      <c r="E615" s="37"/>
    </row>
    <row r="616">
      <c r="E616" s="37"/>
    </row>
    <row r="617">
      <c r="E617" s="37"/>
    </row>
    <row r="618">
      <c r="E618" s="37"/>
    </row>
    <row r="619">
      <c r="E619" s="37"/>
    </row>
    <row r="620">
      <c r="E620" s="37"/>
    </row>
    <row r="621">
      <c r="E621" s="37"/>
    </row>
    <row r="622">
      <c r="E622" s="37"/>
    </row>
    <row r="623">
      <c r="E623" s="37"/>
    </row>
    <row r="624">
      <c r="E624" s="37"/>
    </row>
    <row r="625">
      <c r="E625" s="37"/>
    </row>
    <row r="626">
      <c r="E626" s="37"/>
    </row>
    <row r="627">
      <c r="E627" s="37"/>
    </row>
    <row r="628">
      <c r="E628" s="37"/>
    </row>
    <row r="629">
      <c r="E629" s="37"/>
    </row>
    <row r="630">
      <c r="E630" s="37"/>
    </row>
    <row r="631">
      <c r="E631" s="37"/>
    </row>
    <row r="632">
      <c r="E632" s="37"/>
    </row>
    <row r="633">
      <c r="E633" s="37"/>
    </row>
    <row r="634">
      <c r="E634" s="37"/>
    </row>
    <row r="635">
      <c r="E635" s="37"/>
    </row>
    <row r="636">
      <c r="E636" s="37"/>
    </row>
    <row r="637">
      <c r="E637" s="37"/>
    </row>
    <row r="638">
      <c r="E638" s="37"/>
    </row>
    <row r="639">
      <c r="E639" s="37"/>
    </row>
    <row r="640">
      <c r="E640" s="37"/>
    </row>
    <row r="641">
      <c r="E641" s="37"/>
    </row>
    <row r="642">
      <c r="E642" s="37"/>
    </row>
    <row r="643">
      <c r="E643" s="37"/>
    </row>
    <row r="644">
      <c r="E644" s="37"/>
    </row>
    <row r="645">
      <c r="E645" s="37"/>
    </row>
    <row r="646">
      <c r="E646" s="37"/>
    </row>
    <row r="647">
      <c r="E647" s="37"/>
    </row>
    <row r="648">
      <c r="E648" s="37"/>
    </row>
    <row r="649">
      <c r="E649" s="37"/>
    </row>
    <row r="650">
      <c r="E650" s="37"/>
    </row>
    <row r="651">
      <c r="E651" s="37"/>
    </row>
    <row r="652">
      <c r="E652" s="37"/>
    </row>
    <row r="653">
      <c r="E653" s="37"/>
    </row>
    <row r="654">
      <c r="E654" s="37"/>
    </row>
    <row r="655">
      <c r="E655" s="37"/>
    </row>
    <row r="656">
      <c r="E656" s="37"/>
    </row>
    <row r="657">
      <c r="E657" s="37"/>
    </row>
    <row r="658">
      <c r="E658" s="37"/>
    </row>
    <row r="659">
      <c r="E659" s="37"/>
    </row>
    <row r="660">
      <c r="E660" s="37"/>
    </row>
    <row r="661">
      <c r="E661" s="37"/>
    </row>
    <row r="662">
      <c r="E662" s="37"/>
    </row>
    <row r="663">
      <c r="E663" s="37"/>
    </row>
    <row r="664">
      <c r="E664" s="37"/>
    </row>
    <row r="665">
      <c r="E665" s="37"/>
    </row>
    <row r="666">
      <c r="E666" s="37"/>
    </row>
    <row r="667">
      <c r="E667" s="37"/>
    </row>
    <row r="668">
      <c r="E668" s="37"/>
    </row>
    <row r="669">
      <c r="E669" s="37"/>
    </row>
    <row r="670">
      <c r="E670" s="37"/>
    </row>
    <row r="671">
      <c r="E671" s="37"/>
    </row>
    <row r="672">
      <c r="E672" s="37"/>
    </row>
    <row r="673">
      <c r="E673" s="37"/>
    </row>
    <row r="674">
      <c r="E674" s="37"/>
    </row>
    <row r="675">
      <c r="E675" s="37"/>
    </row>
    <row r="676">
      <c r="E676" s="37"/>
    </row>
    <row r="677">
      <c r="E677" s="37"/>
    </row>
    <row r="678">
      <c r="E678" s="37"/>
    </row>
    <row r="679">
      <c r="E679" s="37"/>
    </row>
    <row r="680">
      <c r="E680" s="37"/>
    </row>
    <row r="681">
      <c r="E681" s="37"/>
    </row>
    <row r="682">
      <c r="E682" s="37"/>
    </row>
    <row r="683">
      <c r="E683" s="37"/>
    </row>
    <row r="684">
      <c r="E684" s="37"/>
    </row>
    <row r="685">
      <c r="E685" s="37"/>
    </row>
    <row r="686">
      <c r="E686" s="37"/>
    </row>
    <row r="687">
      <c r="E687" s="37"/>
    </row>
    <row r="688">
      <c r="E688" s="37"/>
    </row>
    <row r="689">
      <c r="E689" s="37"/>
    </row>
    <row r="690">
      <c r="E690" s="37"/>
    </row>
    <row r="691">
      <c r="E691" s="37"/>
    </row>
    <row r="692">
      <c r="E692" s="37"/>
    </row>
    <row r="693">
      <c r="E693" s="37"/>
    </row>
    <row r="694">
      <c r="E694" s="37"/>
    </row>
    <row r="695">
      <c r="E695" s="37"/>
    </row>
    <row r="696">
      <c r="E696" s="37"/>
    </row>
    <row r="697">
      <c r="E697" s="37"/>
    </row>
    <row r="698">
      <c r="E698" s="37"/>
    </row>
    <row r="699">
      <c r="E699" s="37"/>
    </row>
    <row r="700">
      <c r="E700" s="37"/>
    </row>
    <row r="701">
      <c r="E701" s="37"/>
    </row>
    <row r="702">
      <c r="E702" s="37"/>
    </row>
    <row r="703">
      <c r="E703" s="37"/>
    </row>
    <row r="704">
      <c r="E704" s="37"/>
    </row>
    <row r="705">
      <c r="E705" s="37"/>
    </row>
    <row r="706">
      <c r="E706" s="37"/>
    </row>
    <row r="707">
      <c r="E707" s="37"/>
    </row>
    <row r="708">
      <c r="E708" s="37"/>
    </row>
    <row r="709">
      <c r="E709" s="37"/>
    </row>
    <row r="710">
      <c r="E710" s="37"/>
    </row>
    <row r="711">
      <c r="E711" s="37"/>
    </row>
    <row r="712">
      <c r="E712" s="37"/>
    </row>
    <row r="713">
      <c r="E713" s="37"/>
    </row>
    <row r="714">
      <c r="E714" s="37"/>
    </row>
    <row r="715">
      <c r="E715" s="37"/>
    </row>
    <row r="716">
      <c r="E716" s="37"/>
    </row>
    <row r="717">
      <c r="E717" s="37"/>
    </row>
    <row r="718">
      <c r="E718" s="37"/>
    </row>
    <row r="719">
      <c r="E719" s="37"/>
    </row>
    <row r="720">
      <c r="E720" s="37"/>
    </row>
    <row r="721">
      <c r="E721" s="37"/>
    </row>
    <row r="722">
      <c r="E722" s="37"/>
    </row>
    <row r="723">
      <c r="E723" s="37"/>
    </row>
    <row r="724">
      <c r="E724" s="37"/>
    </row>
    <row r="725">
      <c r="E725" s="37"/>
    </row>
    <row r="726">
      <c r="E726" s="37"/>
    </row>
    <row r="727">
      <c r="E727" s="37"/>
    </row>
    <row r="728">
      <c r="E728" s="37"/>
    </row>
    <row r="729">
      <c r="E729" s="37"/>
    </row>
    <row r="730">
      <c r="E730" s="37"/>
    </row>
    <row r="731">
      <c r="E731" s="37"/>
    </row>
    <row r="732">
      <c r="E732" s="37"/>
    </row>
    <row r="733">
      <c r="E733" s="37"/>
    </row>
    <row r="734">
      <c r="E734" s="37"/>
    </row>
    <row r="735">
      <c r="E735" s="37"/>
    </row>
    <row r="736">
      <c r="E736" s="37"/>
    </row>
    <row r="737">
      <c r="E737" s="37"/>
    </row>
    <row r="738">
      <c r="E738" s="37"/>
    </row>
    <row r="739">
      <c r="E739" s="37"/>
    </row>
    <row r="740">
      <c r="E740" s="37"/>
    </row>
    <row r="741">
      <c r="E741" s="37"/>
    </row>
    <row r="742">
      <c r="E742" s="37"/>
    </row>
    <row r="743">
      <c r="E743" s="37"/>
    </row>
    <row r="744">
      <c r="E744" s="37"/>
    </row>
    <row r="745">
      <c r="E745" s="37"/>
    </row>
    <row r="746">
      <c r="E746" s="37"/>
    </row>
    <row r="747">
      <c r="E747" s="37"/>
    </row>
    <row r="748">
      <c r="E748" s="37"/>
    </row>
    <row r="749">
      <c r="E749" s="37"/>
    </row>
    <row r="750">
      <c r="E750" s="37"/>
    </row>
    <row r="751">
      <c r="E751" s="37"/>
    </row>
    <row r="752">
      <c r="E752" s="37"/>
    </row>
    <row r="753">
      <c r="E753" s="37"/>
    </row>
    <row r="754">
      <c r="E754" s="37"/>
    </row>
    <row r="755">
      <c r="E755" s="37"/>
    </row>
    <row r="756">
      <c r="E756" s="37"/>
    </row>
    <row r="757">
      <c r="E757" s="37"/>
    </row>
    <row r="758">
      <c r="E758" s="37"/>
    </row>
    <row r="759">
      <c r="E759" s="37"/>
    </row>
    <row r="760">
      <c r="E760" s="37"/>
    </row>
    <row r="761">
      <c r="E761" s="37"/>
    </row>
    <row r="762">
      <c r="E762" s="37"/>
    </row>
    <row r="763">
      <c r="E763" s="37"/>
    </row>
    <row r="764">
      <c r="E764" s="37"/>
    </row>
    <row r="765">
      <c r="E765" s="37"/>
    </row>
    <row r="766">
      <c r="E766" s="37"/>
    </row>
    <row r="767">
      <c r="E767" s="37"/>
    </row>
    <row r="768">
      <c r="E768" s="37"/>
    </row>
    <row r="769">
      <c r="E769" s="37"/>
    </row>
    <row r="770">
      <c r="E770" s="37"/>
    </row>
    <row r="771">
      <c r="E771" s="37"/>
    </row>
    <row r="772">
      <c r="E772" s="37"/>
    </row>
    <row r="773">
      <c r="E773" s="37"/>
    </row>
    <row r="774">
      <c r="E774" s="37"/>
    </row>
    <row r="775">
      <c r="E775" s="37"/>
    </row>
    <row r="776">
      <c r="E776" s="37"/>
    </row>
    <row r="777">
      <c r="E777" s="37"/>
    </row>
    <row r="778">
      <c r="E778" s="37"/>
    </row>
    <row r="779">
      <c r="E779" s="37"/>
    </row>
    <row r="780">
      <c r="E780" s="37"/>
    </row>
    <row r="781">
      <c r="E781" s="37"/>
    </row>
    <row r="782">
      <c r="E782" s="37"/>
    </row>
    <row r="783">
      <c r="E783" s="37"/>
    </row>
    <row r="784">
      <c r="E784" s="37"/>
    </row>
    <row r="785">
      <c r="E785" s="37"/>
    </row>
    <row r="786">
      <c r="E786" s="37"/>
    </row>
    <row r="787">
      <c r="E787" s="37"/>
    </row>
    <row r="788">
      <c r="E788" s="37"/>
    </row>
    <row r="789">
      <c r="E789" s="37"/>
    </row>
    <row r="790">
      <c r="E790" s="37"/>
    </row>
    <row r="791">
      <c r="E791" s="37"/>
    </row>
    <row r="792">
      <c r="E792" s="37"/>
    </row>
    <row r="793">
      <c r="E793" s="37"/>
    </row>
    <row r="794">
      <c r="E794" s="37"/>
    </row>
    <row r="795">
      <c r="E795" s="37"/>
    </row>
    <row r="796">
      <c r="E796" s="37"/>
    </row>
    <row r="797">
      <c r="E797" s="37"/>
    </row>
    <row r="798">
      <c r="E798" s="37"/>
    </row>
    <row r="799">
      <c r="E799" s="37"/>
    </row>
    <row r="800">
      <c r="E800" s="37"/>
    </row>
    <row r="801">
      <c r="E801" s="37"/>
    </row>
    <row r="802">
      <c r="E802" s="37"/>
    </row>
    <row r="803">
      <c r="E803" s="37"/>
    </row>
    <row r="804">
      <c r="E804" s="37"/>
    </row>
    <row r="805">
      <c r="E805" s="37"/>
    </row>
    <row r="806">
      <c r="E806" s="37"/>
    </row>
    <row r="807">
      <c r="E807" s="37"/>
    </row>
    <row r="808">
      <c r="E808" s="37"/>
    </row>
    <row r="809">
      <c r="E809" s="37"/>
    </row>
    <row r="810">
      <c r="E810" s="37"/>
    </row>
    <row r="811">
      <c r="E811" s="37"/>
    </row>
    <row r="812">
      <c r="E812" s="37"/>
    </row>
    <row r="813">
      <c r="E813" s="37"/>
    </row>
    <row r="814">
      <c r="E814" s="37"/>
    </row>
    <row r="815">
      <c r="E815" s="37"/>
    </row>
    <row r="816">
      <c r="E816" s="37"/>
    </row>
    <row r="817">
      <c r="E817" s="37"/>
    </row>
    <row r="818">
      <c r="E818" s="37"/>
    </row>
    <row r="819">
      <c r="E819" s="37"/>
    </row>
    <row r="820">
      <c r="E820" s="37"/>
    </row>
    <row r="821">
      <c r="E821" s="37"/>
    </row>
    <row r="822">
      <c r="E822" s="37"/>
    </row>
    <row r="823">
      <c r="E823" s="37"/>
    </row>
    <row r="824">
      <c r="E824" s="37"/>
    </row>
    <row r="825">
      <c r="E825" s="37"/>
    </row>
    <row r="826">
      <c r="E826" s="37"/>
    </row>
    <row r="827">
      <c r="E827" s="37"/>
    </row>
    <row r="828">
      <c r="E828" s="37"/>
    </row>
    <row r="829">
      <c r="E829" s="37"/>
    </row>
    <row r="830">
      <c r="E830" s="37"/>
    </row>
    <row r="831">
      <c r="E831" s="37"/>
    </row>
    <row r="832">
      <c r="E832" s="37"/>
    </row>
    <row r="833">
      <c r="E833" s="37"/>
    </row>
    <row r="834">
      <c r="E834" s="37"/>
    </row>
    <row r="835">
      <c r="E835" s="37"/>
    </row>
    <row r="836">
      <c r="E836" s="37"/>
    </row>
    <row r="837">
      <c r="E837" s="37"/>
    </row>
    <row r="838">
      <c r="E838" s="37"/>
    </row>
    <row r="839">
      <c r="E839" s="37"/>
    </row>
    <row r="840">
      <c r="E840" s="37"/>
    </row>
    <row r="841">
      <c r="E841" s="37"/>
    </row>
    <row r="842">
      <c r="E842" s="37"/>
    </row>
    <row r="843">
      <c r="E843" s="37"/>
    </row>
    <row r="844">
      <c r="E844" s="37"/>
    </row>
    <row r="845">
      <c r="E845" s="37"/>
    </row>
    <row r="846">
      <c r="E846" s="37"/>
    </row>
    <row r="847">
      <c r="E847" s="37"/>
    </row>
    <row r="848">
      <c r="E848" s="37"/>
    </row>
    <row r="849">
      <c r="E849" s="37"/>
    </row>
    <row r="850">
      <c r="E850" s="37"/>
    </row>
    <row r="851">
      <c r="E851" s="37"/>
    </row>
    <row r="852">
      <c r="E852" s="37"/>
    </row>
    <row r="853">
      <c r="E853" s="37"/>
    </row>
    <row r="854">
      <c r="E854" s="37"/>
    </row>
    <row r="855">
      <c r="E855" s="37"/>
    </row>
    <row r="856">
      <c r="E856" s="37"/>
    </row>
    <row r="857">
      <c r="E857" s="37"/>
    </row>
    <row r="858">
      <c r="E858" s="37"/>
    </row>
    <row r="859">
      <c r="E859" s="37"/>
    </row>
    <row r="860">
      <c r="E860" s="37"/>
    </row>
    <row r="861">
      <c r="E861" s="37"/>
    </row>
    <row r="862">
      <c r="E862" s="37"/>
    </row>
    <row r="863">
      <c r="E863" s="37"/>
    </row>
    <row r="864">
      <c r="E864" s="37"/>
    </row>
    <row r="865">
      <c r="E865" s="37"/>
    </row>
    <row r="866">
      <c r="E866" s="37"/>
    </row>
    <row r="867">
      <c r="E867" s="37"/>
    </row>
    <row r="868">
      <c r="E868" s="37"/>
    </row>
    <row r="869">
      <c r="E869" s="37"/>
    </row>
    <row r="870">
      <c r="E870" s="37"/>
    </row>
    <row r="871">
      <c r="E871" s="37"/>
    </row>
    <row r="872">
      <c r="E872" s="37"/>
    </row>
    <row r="873">
      <c r="E873" s="37"/>
    </row>
    <row r="874">
      <c r="E874" s="37"/>
    </row>
    <row r="875">
      <c r="E875" s="37"/>
    </row>
    <row r="876">
      <c r="E876" s="37"/>
    </row>
    <row r="877">
      <c r="E877" s="37"/>
    </row>
    <row r="878">
      <c r="E878" s="37"/>
    </row>
    <row r="879">
      <c r="E879" s="37"/>
    </row>
    <row r="880">
      <c r="E880" s="37"/>
    </row>
    <row r="881">
      <c r="E881" s="37"/>
    </row>
    <row r="882">
      <c r="E882" s="37"/>
    </row>
    <row r="883">
      <c r="E883" s="37"/>
    </row>
    <row r="884">
      <c r="E884" s="37"/>
    </row>
    <row r="885">
      <c r="E885" s="37"/>
    </row>
    <row r="886">
      <c r="E886" s="37"/>
    </row>
    <row r="887">
      <c r="E887" s="37"/>
    </row>
    <row r="888">
      <c r="E888" s="37"/>
    </row>
    <row r="889">
      <c r="E889" s="37"/>
    </row>
    <row r="890">
      <c r="E890" s="37"/>
    </row>
    <row r="891">
      <c r="E891" s="37"/>
    </row>
    <row r="892">
      <c r="E892" s="37"/>
    </row>
    <row r="893">
      <c r="E893" s="37"/>
    </row>
    <row r="894">
      <c r="E894" s="37"/>
    </row>
    <row r="895">
      <c r="E895" s="37"/>
    </row>
    <row r="896">
      <c r="E896" s="37"/>
    </row>
    <row r="897">
      <c r="E897" s="37"/>
    </row>
    <row r="898">
      <c r="E898" s="37"/>
    </row>
    <row r="899">
      <c r="E899" s="37"/>
    </row>
    <row r="900">
      <c r="E900" s="37"/>
    </row>
    <row r="901">
      <c r="E901" s="37"/>
    </row>
    <row r="902">
      <c r="E902" s="37"/>
    </row>
    <row r="903">
      <c r="E903" s="37"/>
    </row>
    <row r="904">
      <c r="E904" s="37"/>
    </row>
    <row r="905">
      <c r="E905" s="37"/>
    </row>
    <row r="906">
      <c r="E906" s="37"/>
    </row>
    <row r="907">
      <c r="E907" s="37"/>
    </row>
    <row r="908">
      <c r="E908" s="37"/>
    </row>
    <row r="909">
      <c r="E909" s="37"/>
    </row>
    <row r="910">
      <c r="E910" s="37"/>
    </row>
    <row r="911">
      <c r="E911" s="37"/>
    </row>
    <row r="912">
      <c r="E912" s="37"/>
    </row>
    <row r="913">
      <c r="E913" s="37"/>
    </row>
    <row r="914">
      <c r="E914" s="37"/>
    </row>
    <row r="915">
      <c r="E915" s="37"/>
    </row>
    <row r="916">
      <c r="E916" s="37"/>
    </row>
    <row r="917">
      <c r="E917" s="37"/>
    </row>
    <row r="918">
      <c r="E918" s="37"/>
    </row>
    <row r="919">
      <c r="E919" s="37"/>
    </row>
    <row r="920">
      <c r="E920" s="37"/>
    </row>
    <row r="921">
      <c r="E921" s="37"/>
    </row>
    <row r="922">
      <c r="E922" s="37"/>
    </row>
    <row r="923">
      <c r="E923" s="37"/>
    </row>
    <row r="924">
      <c r="E924" s="37"/>
    </row>
    <row r="925">
      <c r="E925" s="37"/>
    </row>
    <row r="926">
      <c r="E926" s="37"/>
    </row>
    <row r="927">
      <c r="E927" s="37"/>
    </row>
    <row r="928">
      <c r="E928" s="37"/>
    </row>
    <row r="929">
      <c r="E929" s="37"/>
    </row>
    <row r="930">
      <c r="E930" s="37"/>
    </row>
    <row r="931">
      <c r="E931" s="37"/>
    </row>
    <row r="932">
      <c r="E932" s="37"/>
    </row>
    <row r="933">
      <c r="E933" s="37"/>
    </row>
    <row r="934">
      <c r="E934" s="37"/>
    </row>
    <row r="935">
      <c r="E935" s="37"/>
    </row>
    <row r="936">
      <c r="E936" s="37"/>
    </row>
    <row r="937">
      <c r="E937" s="37"/>
    </row>
    <row r="938">
      <c r="E938" s="37"/>
    </row>
    <row r="939">
      <c r="E939" s="37"/>
    </row>
    <row r="940">
      <c r="E940" s="37"/>
    </row>
    <row r="941">
      <c r="E941" s="37"/>
    </row>
    <row r="942">
      <c r="E942" s="37"/>
    </row>
    <row r="943">
      <c r="E943" s="37"/>
    </row>
    <row r="944">
      <c r="E944" s="37"/>
    </row>
    <row r="945">
      <c r="E945" s="37"/>
    </row>
    <row r="946">
      <c r="E946" s="37"/>
    </row>
    <row r="947">
      <c r="E947" s="37"/>
    </row>
    <row r="948">
      <c r="E948" s="37"/>
    </row>
    <row r="949">
      <c r="E949" s="37"/>
    </row>
    <row r="950">
      <c r="E950" s="37"/>
    </row>
    <row r="951">
      <c r="E951" s="37"/>
    </row>
    <row r="952">
      <c r="E952" s="37"/>
    </row>
    <row r="953">
      <c r="E953" s="37"/>
    </row>
    <row r="954">
      <c r="E954" s="37"/>
    </row>
    <row r="955">
      <c r="E955" s="37"/>
    </row>
    <row r="956">
      <c r="E956" s="37"/>
    </row>
    <row r="957">
      <c r="E957" s="37"/>
    </row>
    <row r="958">
      <c r="E958" s="37"/>
    </row>
    <row r="959">
      <c r="E959" s="37"/>
    </row>
    <row r="960">
      <c r="E960" s="37"/>
    </row>
    <row r="961">
      <c r="E961" s="37"/>
    </row>
    <row r="962">
      <c r="E962" s="37"/>
    </row>
    <row r="963">
      <c r="E963" s="37"/>
    </row>
    <row r="964">
      <c r="E964" s="37"/>
    </row>
    <row r="965">
      <c r="E965" s="37"/>
    </row>
    <row r="966">
      <c r="E966" s="37"/>
    </row>
    <row r="967">
      <c r="E967" s="37"/>
    </row>
    <row r="968">
      <c r="E968" s="37"/>
    </row>
    <row r="969">
      <c r="E969" s="37"/>
    </row>
    <row r="970">
      <c r="E970" s="37"/>
    </row>
    <row r="971">
      <c r="E971" s="37"/>
    </row>
    <row r="972">
      <c r="E972" s="37"/>
    </row>
    <row r="973">
      <c r="E973" s="37"/>
    </row>
    <row r="974">
      <c r="E974" s="37"/>
    </row>
    <row r="975">
      <c r="E975" s="37"/>
    </row>
    <row r="976">
      <c r="E976" s="37"/>
    </row>
    <row r="977">
      <c r="E977" s="37"/>
    </row>
    <row r="978">
      <c r="E978" s="37"/>
    </row>
    <row r="979">
      <c r="E979" s="37"/>
    </row>
    <row r="980">
      <c r="E980" s="37"/>
    </row>
    <row r="981">
      <c r="E981" s="37"/>
    </row>
    <row r="982">
      <c r="E982" s="37"/>
    </row>
    <row r="983">
      <c r="E983" s="37"/>
    </row>
    <row r="984">
      <c r="E984" s="37"/>
    </row>
    <row r="985">
      <c r="E985" s="37"/>
    </row>
    <row r="986">
      <c r="E986" s="37"/>
    </row>
    <row r="987">
      <c r="E987" s="37"/>
    </row>
    <row r="988">
      <c r="E988" s="37"/>
    </row>
    <row r="989">
      <c r="E989" s="37"/>
    </row>
    <row r="990">
      <c r="E990" s="37"/>
    </row>
    <row r="991">
      <c r="E991" s="37"/>
    </row>
    <row r="992">
      <c r="E992" s="37"/>
    </row>
    <row r="993">
      <c r="E993" s="37"/>
    </row>
    <row r="994">
      <c r="E994" s="37"/>
    </row>
    <row r="995">
      <c r="E995" s="37"/>
    </row>
    <row r="996">
      <c r="E996" s="37"/>
    </row>
    <row r="997">
      <c r="E997" s="37"/>
    </row>
    <row r="998">
      <c r="E998" s="37"/>
    </row>
    <row r="999">
      <c r="E999" s="37"/>
    </row>
    <row r="1000">
      <c r="E1000" s="37"/>
    </row>
    <row r="1001">
      <c r="E1001" s="37"/>
    </row>
    <row r="1002">
      <c r="E1002" s="37"/>
    </row>
    <row r="1003">
      <c r="E1003" s="37"/>
    </row>
    <row r="1004">
      <c r="E1004" s="37"/>
    </row>
  </sheetData>
  <mergeCells count="1">
    <mergeCell ref="A1:G1"/>
  </mergeCells>
  <dataValidations>
    <dataValidation type="list" allowBlank="1" showErrorMessage="1" sqref="A3:A12">
      <formula1>"Alto,Medio,Bajo"</formula1>
    </dataValidation>
  </dataValidations>
  <hyperlinks>
    <hyperlink r:id="rId1" ref="C3"/>
    <hyperlink r:id="rId2" ref="C4"/>
    <hyperlink r:id="rId3" ref="C5"/>
    <hyperlink r:id="rId4" ref="C6"/>
    <hyperlink r:id="rId5" ref="C7"/>
    <hyperlink r:id="rId6" ref="C8"/>
    <hyperlink r:id="rId7" ref="C9"/>
    <hyperlink r:id="rId8" ref="C10"/>
    <hyperlink r:id="rId9" ref="C11"/>
    <hyperlink r:id="rId10" ref="C12"/>
  </hyperlinks>
  <drawing r:id="rId11"/>
  <tableParts count="1">
    <tablePart r:id="rId1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8.88"/>
    <col customWidth="1" min="2" max="2" width="22.5"/>
    <col customWidth="1" min="3" max="5" width="18.88"/>
    <col customWidth="1" min="6" max="6" width="25.13"/>
    <col customWidth="1" min="7" max="8" width="37.63"/>
    <col customWidth="1" min="9" max="9" width="18.88"/>
    <col customWidth="1" min="10" max="10" width="43.0"/>
    <col customWidth="1" min="11" max="11" width="18.88"/>
    <col customWidth="1" min="12" max="12" width="37.63"/>
    <col customWidth="1" min="14" max="27" width="32.5"/>
  </cols>
  <sheetData>
    <row r="1" ht="75.0" customHeight="1">
      <c r="A1" s="1"/>
      <c r="B1" s="1" t="s">
        <v>1</v>
      </c>
      <c r="N1" s="1"/>
      <c r="O1" s="1"/>
      <c r="P1" s="1"/>
      <c r="Q1" s="1"/>
      <c r="R1" s="1"/>
      <c r="S1" s="1"/>
      <c r="T1" s="1"/>
      <c r="U1" s="1"/>
      <c r="V1" s="1"/>
      <c r="W1" s="1"/>
      <c r="X1" s="1"/>
      <c r="Y1" s="1"/>
      <c r="Z1" s="1"/>
      <c r="AA1" s="1"/>
    </row>
    <row r="2" ht="37.5" customHeight="1">
      <c r="A2" s="3" t="s">
        <v>2</v>
      </c>
      <c r="B2" s="4" t="s">
        <v>3</v>
      </c>
      <c r="C2" s="5" t="s">
        <v>4</v>
      </c>
      <c r="D2" s="7" t="s">
        <v>6</v>
      </c>
      <c r="E2" s="7" t="s">
        <v>7</v>
      </c>
      <c r="F2" s="7" t="s">
        <v>8</v>
      </c>
      <c r="G2" s="7" t="s">
        <v>9</v>
      </c>
      <c r="H2" s="7" t="s">
        <v>10</v>
      </c>
      <c r="I2" s="7" t="s">
        <v>11</v>
      </c>
      <c r="J2" s="7" t="s">
        <v>13</v>
      </c>
      <c r="K2" s="7" t="s">
        <v>14</v>
      </c>
      <c r="L2" s="7" t="s">
        <v>16</v>
      </c>
      <c r="N2" s="10"/>
      <c r="O2" s="10"/>
      <c r="P2" s="10"/>
      <c r="Q2" s="10"/>
      <c r="R2" s="10"/>
      <c r="S2" s="10"/>
      <c r="T2" s="10"/>
      <c r="U2" s="10"/>
      <c r="V2" s="10"/>
      <c r="W2" s="10"/>
      <c r="X2" s="10"/>
      <c r="Y2" s="10"/>
      <c r="Z2" s="10"/>
      <c r="AA2" s="10"/>
    </row>
    <row r="3" ht="135.0" customHeight="1">
      <c r="A3" s="13" t="s">
        <v>22</v>
      </c>
      <c r="B3" s="15" t="s">
        <v>24</v>
      </c>
      <c r="C3" s="17">
        <v>46148.0</v>
      </c>
      <c r="D3" s="20" t="s">
        <v>28</v>
      </c>
      <c r="E3" s="13" t="s">
        <v>32</v>
      </c>
      <c r="F3" s="13" t="s">
        <v>33</v>
      </c>
      <c r="G3" s="13" t="s">
        <v>35</v>
      </c>
      <c r="H3" s="13" t="s">
        <v>36</v>
      </c>
      <c r="I3" s="13" t="s">
        <v>38</v>
      </c>
      <c r="J3" s="13" t="s">
        <v>40</v>
      </c>
      <c r="K3" s="24" t="s">
        <v>42</v>
      </c>
      <c r="L3" s="13" t="s">
        <v>50</v>
      </c>
      <c r="N3" s="2"/>
      <c r="O3" s="2"/>
      <c r="P3" s="2"/>
      <c r="Q3" s="2"/>
      <c r="R3" s="2"/>
      <c r="S3" s="2"/>
      <c r="T3" s="2"/>
      <c r="U3" s="2"/>
      <c r="V3" s="2"/>
      <c r="W3" s="2"/>
      <c r="X3" s="2"/>
      <c r="Y3" s="2"/>
      <c r="Z3" s="2"/>
      <c r="AA3" s="2"/>
    </row>
    <row r="4" ht="135.0" customHeight="1">
      <c r="A4" s="26" t="s">
        <v>24</v>
      </c>
      <c r="B4" s="27" t="s">
        <v>22</v>
      </c>
      <c r="C4" s="29">
        <v>45768.0</v>
      </c>
      <c r="D4" s="24" t="s">
        <v>59</v>
      </c>
      <c r="E4" s="26" t="s">
        <v>60</v>
      </c>
      <c r="F4" s="26" t="s">
        <v>61</v>
      </c>
      <c r="G4" s="26" t="s">
        <v>62</v>
      </c>
      <c r="H4" s="13" t="s">
        <v>63</v>
      </c>
      <c r="I4" s="13" t="s">
        <v>64</v>
      </c>
      <c r="J4" s="13" t="s">
        <v>66</v>
      </c>
      <c r="K4" s="20" t="s">
        <v>68</v>
      </c>
      <c r="L4" s="27" t="s">
        <v>82</v>
      </c>
      <c r="N4" s="2"/>
      <c r="O4" s="2"/>
      <c r="P4" s="2"/>
      <c r="Q4" s="2"/>
      <c r="R4" s="2"/>
      <c r="S4" s="2"/>
      <c r="T4" s="2"/>
      <c r="U4" s="2"/>
      <c r="V4" s="2"/>
      <c r="W4" s="2"/>
      <c r="X4" s="2"/>
      <c r="Y4" s="2"/>
      <c r="Z4" s="2"/>
      <c r="AA4" s="2"/>
    </row>
    <row r="5" ht="135.0" customHeight="1">
      <c r="A5" s="26" t="s">
        <v>23</v>
      </c>
      <c r="B5" s="27" t="s">
        <v>22</v>
      </c>
      <c r="C5" s="29">
        <v>45994.0</v>
      </c>
      <c r="D5" s="24" t="s">
        <v>87</v>
      </c>
      <c r="E5" s="26" t="s">
        <v>88</v>
      </c>
      <c r="F5" s="26" t="s">
        <v>61</v>
      </c>
      <c r="G5" s="26" t="s">
        <v>89</v>
      </c>
      <c r="H5" s="26" t="s">
        <v>90</v>
      </c>
      <c r="I5" s="26" t="s">
        <v>91</v>
      </c>
      <c r="J5" s="26" t="s">
        <v>92</v>
      </c>
      <c r="K5" s="24" t="s">
        <v>42</v>
      </c>
      <c r="L5" s="26" t="s">
        <v>112</v>
      </c>
      <c r="N5" s="2"/>
      <c r="O5" s="2"/>
      <c r="P5" s="2"/>
      <c r="Q5" s="2"/>
      <c r="R5" s="2"/>
      <c r="S5" s="2"/>
      <c r="T5" s="2"/>
      <c r="U5" s="2"/>
      <c r="V5" s="2"/>
      <c r="W5" s="2"/>
      <c r="X5" s="2"/>
      <c r="Y5" s="2"/>
      <c r="Z5" s="2"/>
      <c r="AA5" s="2"/>
    </row>
    <row r="6" ht="135.0" customHeight="1">
      <c r="A6" s="26" t="s">
        <v>23</v>
      </c>
      <c r="B6" s="27" t="s">
        <v>23</v>
      </c>
      <c r="C6" s="29">
        <v>45973.0</v>
      </c>
      <c r="D6" s="24" t="s">
        <v>118</v>
      </c>
      <c r="E6" s="26" t="s">
        <v>120</v>
      </c>
      <c r="F6" s="26" t="s">
        <v>121</v>
      </c>
      <c r="G6" s="26" t="s">
        <v>123</v>
      </c>
      <c r="H6" s="13" t="s">
        <v>124</v>
      </c>
      <c r="I6" s="13" t="s">
        <v>125</v>
      </c>
      <c r="J6" s="13" t="s">
        <v>126</v>
      </c>
      <c r="K6" s="20" t="s">
        <v>42</v>
      </c>
      <c r="L6" s="27" t="s">
        <v>136</v>
      </c>
      <c r="N6" s="2"/>
      <c r="O6" s="2"/>
      <c r="P6" s="2"/>
      <c r="Q6" s="2"/>
      <c r="R6" s="2"/>
      <c r="S6" s="2"/>
      <c r="T6" s="2"/>
      <c r="U6" s="2"/>
      <c r="V6" s="2"/>
      <c r="W6" s="2"/>
      <c r="X6" s="2"/>
      <c r="Y6" s="2"/>
      <c r="Z6" s="2"/>
      <c r="AA6" s="2"/>
    </row>
    <row r="7" ht="135.0" customHeight="1">
      <c r="A7" s="26" t="s">
        <v>24</v>
      </c>
      <c r="B7" s="27" t="s">
        <v>23</v>
      </c>
      <c r="C7" s="29">
        <v>45952.0</v>
      </c>
      <c r="D7" s="24" t="s">
        <v>138</v>
      </c>
      <c r="E7" s="26" t="s">
        <v>120</v>
      </c>
      <c r="F7" s="26" t="s">
        <v>139</v>
      </c>
      <c r="G7" s="34" t="s">
        <v>140</v>
      </c>
      <c r="H7" s="13" t="s">
        <v>141</v>
      </c>
      <c r="I7" s="13" t="s">
        <v>143</v>
      </c>
      <c r="J7" s="13" t="s">
        <v>48</v>
      </c>
      <c r="K7" s="20" t="s">
        <v>42</v>
      </c>
      <c r="L7" s="27" t="s">
        <v>157</v>
      </c>
      <c r="N7" s="2"/>
      <c r="O7" s="2"/>
      <c r="P7" s="2"/>
      <c r="Q7" s="2"/>
      <c r="R7" s="2"/>
      <c r="S7" s="2"/>
      <c r="T7" s="2"/>
      <c r="U7" s="2"/>
      <c r="V7" s="2"/>
      <c r="W7" s="2"/>
      <c r="X7" s="2"/>
      <c r="Y7" s="2"/>
      <c r="Z7" s="2"/>
      <c r="AA7" s="2"/>
    </row>
    <row r="8" ht="135.0" customHeight="1">
      <c r="A8" s="26" t="s">
        <v>23</v>
      </c>
      <c r="B8" s="27" t="s">
        <v>23</v>
      </c>
      <c r="C8" s="29">
        <v>45952.0</v>
      </c>
      <c r="D8" s="24" t="s">
        <v>160</v>
      </c>
      <c r="E8" s="26" t="s">
        <v>120</v>
      </c>
      <c r="F8" s="26" t="s">
        <v>164</v>
      </c>
      <c r="G8" s="26" t="s">
        <v>166</v>
      </c>
      <c r="H8" s="13" t="s">
        <v>167</v>
      </c>
      <c r="I8" s="13" t="s">
        <v>168</v>
      </c>
      <c r="J8" s="13" t="s">
        <v>169</v>
      </c>
      <c r="K8" s="36" t="s">
        <v>42</v>
      </c>
      <c r="L8" s="27" t="s">
        <v>170</v>
      </c>
      <c r="N8" s="2"/>
      <c r="O8" s="2"/>
      <c r="P8" s="2"/>
      <c r="Q8" s="2"/>
      <c r="R8" s="2"/>
      <c r="S8" s="2"/>
      <c r="T8" s="2"/>
      <c r="U8" s="2"/>
      <c r="V8" s="2"/>
      <c r="W8" s="2"/>
      <c r="X8" s="2"/>
      <c r="Y8" s="2"/>
      <c r="Z8" s="2"/>
      <c r="AA8" s="2"/>
    </row>
    <row r="9" ht="135.0" customHeight="1">
      <c r="A9" s="26" t="s">
        <v>24</v>
      </c>
      <c r="B9" s="27" t="s">
        <v>23</v>
      </c>
      <c r="C9" s="29">
        <v>45960.0</v>
      </c>
      <c r="D9" s="24" t="s">
        <v>175</v>
      </c>
      <c r="E9" s="26" t="s">
        <v>120</v>
      </c>
      <c r="F9" s="26" t="s">
        <v>176</v>
      </c>
      <c r="G9" s="26" t="s">
        <v>177</v>
      </c>
      <c r="H9" s="13" t="s">
        <v>178</v>
      </c>
      <c r="I9" s="13" t="s">
        <v>179</v>
      </c>
      <c r="J9" s="13" t="s">
        <v>48</v>
      </c>
      <c r="K9" s="20" t="s">
        <v>42</v>
      </c>
      <c r="L9" s="27" t="s">
        <v>181</v>
      </c>
      <c r="N9" s="2"/>
      <c r="O9" s="2"/>
      <c r="P9" s="2"/>
      <c r="Q9" s="2"/>
      <c r="R9" s="2"/>
      <c r="S9" s="2"/>
      <c r="T9" s="2"/>
      <c r="U9" s="2"/>
      <c r="V9" s="2"/>
      <c r="W9" s="2"/>
      <c r="X9" s="2"/>
      <c r="Y9" s="2"/>
      <c r="Z9" s="2"/>
      <c r="AA9" s="2"/>
    </row>
    <row r="10" ht="135.0" customHeight="1">
      <c r="A10" s="26" t="s">
        <v>22</v>
      </c>
      <c r="B10" s="27" t="s">
        <v>23</v>
      </c>
      <c r="C10" s="29">
        <v>45954.0</v>
      </c>
      <c r="D10" s="24" t="s">
        <v>182</v>
      </c>
      <c r="E10" s="26" t="s">
        <v>183</v>
      </c>
      <c r="F10" s="26" t="s">
        <v>184</v>
      </c>
      <c r="G10" s="26" t="s">
        <v>186</v>
      </c>
      <c r="H10" s="13" t="s">
        <v>187</v>
      </c>
      <c r="I10" s="13" t="s">
        <v>188</v>
      </c>
      <c r="J10" s="13" t="s">
        <v>189</v>
      </c>
      <c r="K10" s="20" t="s">
        <v>42</v>
      </c>
      <c r="L10" s="27" t="s">
        <v>193</v>
      </c>
      <c r="N10" s="2"/>
      <c r="O10" s="2"/>
      <c r="P10" s="2"/>
      <c r="Q10" s="2"/>
      <c r="R10" s="2"/>
      <c r="S10" s="2"/>
      <c r="T10" s="2"/>
      <c r="U10" s="2"/>
      <c r="V10" s="2"/>
      <c r="W10" s="2"/>
      <c r="X10" s="2"/>
      <c r="Y10" s="2"/>
      <c r="Z10" s="2"/>
      <c r="AA10" s="2"/>
    </row>
    <row r="11" ht="135.0" customHeight="1">
      <c r="A11" s="26" t="s">
        <v>23</v>
      </c>
      <c r="B11" s="27" t="s">
        <v>23</v>
      </c>
      <c r="C11" s="29">
        <v>45960.0</v>
      </c>
      <c r="D11" s="24" t="s">
        <v>175</v>
      </c>
      <c r="E11" s="26" t="s">
        <v>120</v>
      </c>
      <c r="F11" s="26" t="s">
        <v>176</v>
      </c>
      <c r="G11" s="26" t="s">
        <v>194</v>
      </c>
      <c r="H11" s="13" t="s">
        <v>178</v>
      </c>
      <c r="I11" s="13" t="s">
        <v>197</v>
      </c>
      <c r="J11" s="13" t="s">
        <v>48</v>
      </c>
      <c r="K11" s="20" t="s">
        <v>42</v>
      </c>
      <c r="L11" s="27" t="s">
        <v>202</v>
      </c>
      <c r="N11" s="2"/>
      <c r="O11" s="2"/>
      <c r="P11" s="2"/>
      <c r="Q11" s="2"/>
      <c r="R11" s="2"/>
      <c r="S11" s="2"/>
      <c r="T11" s="2"/>
      <c r="U11" s="2"/>
      <c r="V11" s="2"/>
      <c r="W11" s="2"/>
      <c r="X11" s="2"/>
      <c r="Y11" s="2"/>
      <c r="Z11" s="2"/>
      <c r="AA11" s="2"/>
    </row>
    <row r="12" ht="135.0" customHeight="1">
      <c r="A12" s="26" t="s">
        <v>24</v>
      </c>
      <c r="B12" s="27" t="s">
        <v>23</v>
      </c>
      <c r="C12" s="29">
        <v>46034.0</v>
      </c>
      <c r="D12" s="24" t="s">
        <v>203</v>
      </c>
      <c r="E12" s="26" t="s">
        <v>183</v>
      </c>
      <c r="F12" s="26" t="s">
        <v>176</v>
      </c>
      <c r="G12" s="26" t="s">
        <v>204</v>
      </c>
      <c r="H12" s="13" t="s">
        <v>205</v>
      </c>
      <c r="I12" s="13" t="s">
        <v>197</v>
      </c>
      <c r="J12" s="13" t="s">
        <v>48</v>
      </c>
      <c r="K12" s="20" t="s">
        <v>42</v>
      </c>
      <c r="L12" s="27" t="s">
        <v>213</v>
      </c>
      <c r="N12" s="2"/>
      <c r="O12" s="2"/>
      <c r="P12" s="2"/>
      <c r="Q12" s="2"/>
      <c r="R12" s="2"/>
      <c r="S12" s="2"/>
      <c r="T12" s="2"/>
      <c r="U12" s="2"/>
      <c r="V12" s="2"/>
      <c r="W12" s="2"/>
      <c r="X12" s="2"/>
      <c r="Y12" s="2"/>
      <c r="Z12" s="2"/>
      <c r="AA12" s="2"/>
    </row>
    <row r="13" ht="135.0" customHeight="1">
      <c r="A13" s="26" t="s">
        <v>24</v>
      </c>
      <c r="B13" s="27" t="s">
        <v>23</v>
      </c>
      <c r="C13" s="29">
        <v>45551.0</v>
      </c>
      <c r="D13" s="24" t="s">
        <v>223</v>
      </c>
      <c r="E13" s="26" t="s">
        <v>224</v>
      </c>
      <c r="F13" s="26" t="s">
        <v>61</v>
      </c>
      <c r="G13" s="26" t="s">
        <v>225</v>
      </c>
      <c r="H13" s="26" t="s">
        <v>226</v>
      </c>
      <c r="I13" s="26" t="s">
        <v>227</v>
      </c>
      <c r="J13" s="26" t="s">
        <v>234</v>
      </c>
      <c r="K13" s="24" t="s">
        <v>14</v>
      </c>
      <c r="L13" s="26" t="s">
        <v>249</v>
      </c>
      <c r="N13" s="2"/>
      <c r="O13" s="2"/>
      <c r="P13" s="2"/>
      <c r="Q13" s="2"/>
      <c r="R13" s="2"/>
      <c r="S13" s="2"/>
      <c r="T13" s="2"/>
      <c r="U13" s="2"/>
      <c r="V13" s="2"/>
      <c r="W13" s="2"/>
      <c r="X13" s="2"/>
      <c r="Y13" s="2"/>
      <c r="Z13" s="2"/>
      <c r="AA13" s="2"/>
    </row>
    <row r="14" ht="135.0" customHeight="1">
      <c r="A14" s="26" t="s">
        <v>24</v>
      </c>
      <c r="B14" s="27" t="s">
        <v>23</v>
      </c>
      <c r="C14" s="29">
        <v>45972.0</v>
      </c>
      <c r="D14" s="41" t="s">
        <v>251</v>
      </c>
      <c r="E14" s="26" t="s">
        <v>253</v>
      </c>
      <c r="F14" s="26" t="s">
        <v>121</v>
      </c>
      <c r="G14" s="26" t="s">
        <v>254</v>
      </c>
      <c r="H14" s="26" t="s">
        <v>255</v>
      </c>
      <c r="I14" s="26" t="s">
        <v>143</v>
      </c>
      <c r="J14" s="26" t="s">
        <v>256</v>
      </c>
      <c r="K14" s="24" t="s">
        <v>42</v>
      </c>
      <c r="L14" s="26" t="s">
        <v>268</v>
      </c>
      <c r="N14" s="2"/>
      <c r="O14" s="2"/>
      <c r="P14" s="2"/>
      <c r="Q14" s="2"/>
      <c r="R14" s="2"/>
      <c r="S14" s="2"/>
      <c r="T14" s="2"/>
      <c r="U14" s="2"/>
      <c r="V14" s="2"/>
      <c r="W14" s="2"/>
      <c r="X14" s="2"/>
      <c r="Y14" s="2"/>
      <c r="Z14" s="2"/>
      <c r="AA14" s="2"/>
    </row>
    <row r="15" ht="135.0" customHeight="1">
      <c r="A15" s="26" t="s">
        <v>23</v>
      </c>
      <c r="B15" s="27" t="s">
        <v>23</v>
      </c>
      <c r="C15" s="29">
        <v>45968.0</v>
      </c>
      <c r="D15" s="24" t="s">
        <v>272</v>
      </c>
      <c r="E15" s="26" t="s">
        <v>277</v>
      </c>
      <c r="F15" s="26" t="s">
        <v>121</v>
      </c>
      <c r="G15" s="26" t="s">
        <v>279</v>
      </c>
      <c r="H15" s="26" t="s">
        <v>280</v>
      </c>
      <c r="I15" s="26" t="s">
        <v>143</v>
      </c>
      <c r="J15" s="26" t="s">
        <v>283</v>
      </c>
      <c r="K15" s="24" t="s">
        <v>42</v>
      </c>
      <c r="L15" s="26" t="s">
        <v>290</v>
      </c>
      <c r="N15" s="2"/>
      <c r="O15" s="2"/>
      <c r="P15" s="2"/>
      <c r="Q15" s="2"/>
      <c r="R15" s="2"/>
      <c r="S15" s="2"/>
      <c r="T15" s="2"/>
      <c r="U15" s="2"/>
      <c r="V15" s="2"/>
      <c r="W15" s="2"/>
      <c r="X15" s="2"/>
      <c r="Y15" s="2"/>
      <c r="Z15" s="2"/>
      <c r="AA15" s="2"/>
    </row>
    <row r="16" ht="135.0" customHeight="1">
      <c r="A16" s="26" t="s">
        <v>24</v>
      </c>
      <c r="B16" s="27" t="s">
        <v>23</v>
      </c>
      <c r="C16" s="29">
        <v>45993.0</v>
      </c>
      <c r="D16" s="24" t="s">
        <v>295</v>
      </c>
      <c r="E16" s="26" t="s">
        <v>120</v>
      </c>
      <c r="F16" s="26" t="s">
        <v>300</v>
      </c>
      <c r="G16" s="26" t="s">
        <v>302</v>
      </c>
      <c r="H16" s="13" t="s">
        <v>304</v>
      </c>
      <c r="I16" s="13" t="s">
        <v>305</v>
      </c>
      <c r="J16" s="13" t="s">
        <v>48</v>
      </c>
      <c r="K16" s="20" t="s">
        <v>42</v>
      </c>
      <c r="L16" s="27" t="s">
        <v>307</v>
      </c>
      <c r="N16" s="2"/>
      <c r="O16" s="2"/>
      <c r="P16" s="2"/>
      <c r="Q16" s="2"/>
      <c r="R16" s="2"/>
      <c r="S16" s="2"/>
      <c r="T16" s="2"/>
      <c r="U16" s="2"/>
      <c r="V16" s="2"/>
      <c r="W16" s="2"/>
      <c r="X16" s="2"/>
      <c r="Y16" s="2"/>
      <c r="Z16" s="2"/>
      <c r="AA16" s="2"/>
    </row>
    <row r="17" ht="135.0" customHeight="1">
      <c r="A17" s="26" t="s">
        <v>23</v>
      </c>
      <c r="B17" s="27" t="s">
        <v>23</v>
      </c>
      <c r="C17" s="29">
        <v>46030.0</v>
      </c>
      <c r="D17" s="24" t="s">
        <v>308</v>
      </c>
      <c r="E17" s="26" t="s">
        <v>277</v>
      </c>
      <c r="F17" s="26" t="s">
        <v>61</v>
      </c>
      <c r="G17" s="26" t="s">
        <v>309</v>
      </c>
      <c r="H17" s="13" t="s">
        <v>310</v>
      </c>
      <c r="I17" s="13" t="s">
        <v>311</v>
      </c>
      <c r="J17" s="13" t="s">
        <v>48</v>
      </c>
      <c r="K17" s="20" t="s">
        <v>42</v>
      </c>
      <c r="L17" s="27" t="s">
        <v>312</v>
      </c>
      <c r="N17" s="2"/>
      <c r="O17" s="2"/>
      <c r="P17" s="2"/>
      <c r="Q17" s="2"/>
      <c r="R17" s="2"/>
      <c r="S17" s="2"/>
      <c r="T17" s="2"/>
      <c r="U17" s="2"/>
      <c r="V17" s="2"/>
      <c r="W17" s="2"/>
      <c r="X17" s="2"/>
      <c r="Y17" s="2"/>
      <c r="Z17" s="2"/>
      <c r="AA17" s="2"/>
    </row>
    <row r="18" ht="15.75" customHeight="1">
      <c r="A18" s="2"/>
      <c r="B18" s="2"/>
      <c r="C18" s="2"/>
      <c r="D18" s="2"/>
      <c r="E18" s="2"/>
      <c r="F18" s="2"/>
      <c r="G18" s="2"/>
      <c r="H18" s="2"/>
      <c r="I18" s="2"/>
      <c r="J18" s="2"/>
      <c r="K18" s="2"/>
      <c r="L18" s="2"/>
      <c r="N18" s="2"/>
      <c r="O18" s="2"/>
      <c r="P18" s="2"/>
      <c r="Q18" s="2"/>
      <c r="R18" s="2"/>
      <c r="S18" s="2"/>
      <c r="T18" s="2"/>
      <c r="U18" s="2"/>
      <c r="V18" s="2"/>
      <c r="W18" s="2"/>
      <c r="X18" s="2"/>
      <c r="Y18" s="2"/>
      <c r="Z18" s="2"/>
      <c r="AA18" s="2"/>
    </row>
    <row r="19" ht="15.75" customHeight="1">
      <c r="A19" s="2"/>
      <c r="B19" s="2"/>
      <c r="C19" s="2"/>
      <c r="D19" s="2"/>
      <c r="E19" s="2"/>
      <c r="F19" s="2"/>
      <c r="G19" s="2"/>
      <c r="H19" s="2"/>
      <c r="I19" s="2"/>
      <c r="J19" s="2"/>
      <c r="K19" s="2"/>
      <c r="L19" s="2"/>
      <c r="N19" s="2"/>
      <c r="O19" s="2"/>
      <c r="P19" s="2"/>
      <c r="Q19" s="2"/>
      <c r="R19" s="2"/>
      <c r="S19" s="2"/>
      <c r="T19" s="2"/>
      <c r="U19" s="2"/>
      <c r="V19" s="2"/>
      <c r="W19" s="2"/>
      <c r="X19" s="2"/>
      <c r="Y19" s="2"/>
      <c r="Z19" s="2"/>
      <c r="AA19" s="2"/>
    </row>
    <row r="20" ht="15.75" customHeight="1">
      <c r="A20" s="2"/>
      <c r="B20" s="2"/>
      <c r="C20" s="2"/>
      <c r="D20" s="2"/>
      <c r="E20" s="2"/>
      <c r="F20" s="2"/>
      <c r="G20" s="2"/>
      <c r="H20" s="2"/>
      <c r="I20" s="2"/>
      <c r="J20" s="2"/>
      <c r="K20" s="2"/>
      <c r="L20" s="2"/>
      <c r="N20" s="2"/>
      <c r="O20" s="2"/>
      <c r="P20" s="2"/>
      <c r="Q20" s="2"/>
      <c r="R20" s="2"/>
      <c r="S20" s="2"/>
      <c r="T20" s="2"/>
      <c r="U20" s="2"/>
      <c r="V20" s="2"/>
      <c r="W20" s="2"/>
      <c r="X20" s="2"/>
      <c r="Y20" s="2"/>
      <c r="Z20" s="2"/>
      <c r="AA20" s="2"/>
    </row>
    <row r="21" ht="15.75" customHeight="1">
      <c r="A21" s="2"/>
      <c r="B21" s="2"/>
      <c r="C21" s="2"/>
      <c r="D21" s="2"/>
      <c r="E21" s="2"/>
      <c r="F21" s="2"/>
      <c r="G21" s="2"/>
      <c r="H21" s="2"/>
      <c r="I21" s="2"/>
      <c r="J21" s="2"/>
      <c r="K21" s="2"/>
      <c r="L21" s="2"/>
      <c r="N21" s="2"/>
      <c r="O21" s="2"/>
      <c r="P21" s="2"/>
      <c r="Q21" s="2"/>
      <c r="R21" s="2"/>
      <c r="S21" s="2"/>
      <c r="T21" s="2"/>
      <c r="U21" s="2"/>
      <c r="V21" s="2"/>
      <c r="W21" s="2"/>
      <c r="X21" s="2"/>
      <c r="Y21" s="2"/>
      <c r="Z21" s="2"/>
      <c r="AA21" s="2"/>
    </row>
    <row r="22" ht="15.75" customHeight="1">
      <c r="A22" s="2"/>
      <c r="B22" s="2"/>
      <c r="C22" s="2"/>
      <c r="D22" s="2"/>
      <c r="E22" s="2"/>
      <c r="F22" s="2"/>
      <c r="G22" s="2"/>
      <c r="H22" s="2"/>
      <c r="I22" s="2"/>
      <c r="J22" s="2"/>
      <c r="K22" s="2"/>
      <c r="L22" s="2"/>
      <c r="N22" s="2"/>
      <c r="O22" s="2"/>
      <c r="P22" s="2"/>
      <c r="Q22" s="2"/>
      <c r="R22" s="2"/>
      <c r="S22" s="2"/>
      <c r="T22" s="2"/>
      <c r="U22" s="2"/>
      <c r="V22" s="2"/>
      <c r="W22" s="2"/>
      <c r="X22" s="2"/>
      <c r="Y22" s="2"/>
      <c r="Z22" s="2"/>
      <c r="AA22" s="2"/>
    </row>
    <row r="23" ht="15.75" customHeight="1">
      <c r="A23" s="2"/>
      <c r="B23" s="2"/>
      <c r="C23" s="2"/>
      <c r="D23" s="2"/>
      <c r="E23" s="2"/>
      <c r="F23" s="2"/>
      <c r="G23" s="2"/>
      <c r="H23" s="2"/>
      <c r="I23" s="2"/>
      <c r="J23" s="2"/>
      <c r="K23" s="2"/>
      <c r="L23" s="2"/>
      <c r="N23" s="2"/>
      <c r="O23" s="2"/>
      <c r="P23" s="2"/>
      <c r="Q23" s="2"/>
      <c r="R23" s="2"/>
      <c r="S23" s="2"/>
      <c r="T23" s="2"/>
      <c r="U23" s="2"/>
      <c r="V23" s="2"/>
      <c r="W23" s="2"/>
      <c r="X23" s="2"/>
      <c r="Y23" s="2"/>
      <c r="Z23" s="2"/>
      <c r="AA23" s="2"/>
    </row>
    <row r="24" ht="15.75" customHeight="1">
      <c r="A24" s="2"/>
      <c r="B24" s="2"/>
      <c r="C24" s="2"/>
      <c r="D24" s="2"/>
      <c r="E24" s="2"/>
      <c r="F24" s="2"/>
      <c r="G24" s="2"/>
      <c r="H24" s="2"/>
      <c r="I24" s="2"/>
      <c r="J24" s="2"/>
      <c r="K24" s="2"/>
      <c r="L24" s="2"/>
      <c r="N24" s="2"/>
      <c r="O24" s="2"/>
      <c r="P24" s="2"/>
      <c r="Q24" s="2"/>
      <c r="R24" s="2"/>
      <c r="S24" s="2"/>
      <c r="T24" s="2"/>
      <c r="U24" s="2"/>
      <c r="V24" s="2"/>
      <c r="W24" s="2"/>
      <c r="X24" s="2"/>
      <c r="Y24" s="2"/>
      <c r="Z24" s="2"/>
      <c r="AA24" s="2"/>
    </row>
    <row r="25" ht="15.75" customHeight="1">
      <c r="A25" s="2"/>
      <c r="B25" s="2"/>
      <c r="C25" s="2"/>
      <c r="D25" s="2"/>
      <c r="E25" s="2"/>
      <c r="F25" s="2"/>
      <c r="G25" s="2"/>
      <c r="H25" s="2"/>
      <c r="I25" s="2"/>
      <c r="J25" s="2"/>
      <c r="K25" s="2"/>
      <c r="L25" s="2"/>
      <c r="N25" s="2"/>
      <c r="O25" s="2"/>
      <c r="P25" s="2"/>
      <c r="Q25" s="2"/>
      <c r="R25" s="2"/>
      <c r="S25" s="2"/>
      <c r="T25" s="2"/>
      <c r="U25" s="2"/>
      <c r="V25" s="2"/>
      <c r="W25" s="2"/>
      <c r="X25" s="2"/>
      <c r="Y25" s="2"/>
      <c r="Z25" s="2"/>
      <c r="AA25" s="2"/>
    </row>
    <row r="26" ht="15.75" customHeight="1">
      <c r="A26" s="2"/>
      <c r="B26" s="2"/>
      <c r="C26" s="2"/>
      <c r="D26" s="2"/>
      <c r="E26" s="2"/>
      <c r="F26" s="2"/>
      <c r="G26" s="2"/>
      <c r="H26" s="2"/>
      <c r="I26" s="2"/>
      <c r="J26" s="2"/>
      <c r="K26" s="2"/>
      <c r="L26" s="2"/>
      <c r="N26" s="2"/>
      <c r="O26" s="2"/>
      <c r="P26" s="2"/>
      <c r="Q26" s="2"/>
      <c r="R26" s="2"/>
      <c r="S26" s="2"/>
      <c r="T26" s="2"/>
      <c r="U26" s="2"/>
      <c r="V26" s="2"/>
      <c r="W26" s="2"/>
      <c r="X26" s="2"/>
      <c r="Y26" s="2"/>
      <c r="Z26" s="2"/>
      <c r="AA26" s="2"/>
    </row>
    <row r="27" ht="15.75" customHeight="1">
      <c r="A27" s="2"/>
      <c r="B27" s="2"/>
      <c r="C27" s="2"/>
      <c r="D27" s="2"/>
      <c r="E27" s="2"/>
      <c r="F27" s="2"/>
      <c r="G27" s="2"/>
      <c r="H27" s="2"/>
      <c r="I27" s="2"/>
      <c r="J27" s="2"/>
      <c r="K27" s="2"/>
      <c r="L27" s="2"/>
      <c r="N27" s="2"/>
      <c r="O27" s="2"/>
      <c r="P27" s="2"/>
      <c r="Q27" s="2"/>
      <c r="R27" s="2"/>
      <c r="S27" s="2"/>
      <c r="T27" s="2"/>
      <c r="U27" s="2"/>
      <c r="V27" s="2"/>
      <c r="W27" s="2"/>
      <c r="X27" s="2"/>
      <c r="Y27" s="2"/>
      <c r="Z27" s="2"/>
      <c r="AA27" s="2"/>
    </row>
    <row r="28" ht="15.75" customHeight="1">
      <c r="A28" s="2"/>
      <c r="B28" s="2"/>
      <c r="C28" s="2"/>
      <c r="D28" s="2"/>
      <c r="E28" s="2"/>
      <c r="F28" s="2"/>
      <c r="G28" s="2"/>
      <c r="H28" s="2"/>
      <c r="I28" s="2"/>
      <c r="J28" s="2"/>
      <c r="K28" s="2"/>
      <c r="L28" s="2"/>
      <c r="N28" s="2"/>
      <c r="O28" s="2"/>
      <c r="P28" s="2"/>
      <c r="Q28" s="2"/>
      <c r="R28" s="2"/>
      <c r="S28" s="2"/>
      <c r="T28" s="2"/>
      <c r="U28" s="2"/>
      <c r="V28" s="2"/>
      <c r="W28" s="2"/>
      <c r="X28" s="2"/>
      <c r="Y28" s="2"/>
      <c r="Z28" s="2"/>
      <c r="AA28" s="2"/>
    </row>
    <row r="29" ht="15.75" customHeight="1">
      <c r="A29" s="2"/>
      <c r="B29" s="2"/>
      <c r="C29" s="2"/>
      <c r="D29" s="2"/>
      <c r="E29" s="2"/>
      <c r="F29" s="2"/>
      <c r="G29" s="2"/>
      <c r="H29" s="2"/>
      <c r="I29" s="2"/>
      <c r="J29" s="2"/>
      <c r="K29" s="2"/>
      <c r="L29" s="2"/>
      <c r="N29" s="2"/>
      <c r="O29" s="2"/>
      <c r="P29" s="2"/>
      <c r="Q29" s="2"/>
      <c r="R29" s="2"/>
      <c r="S29" s="2"/>
      <c r="T29" s="2"/>
      <c r="U29" s="2"/>
      <c r="V29" s="2"/>
      <c r="W29" s="2"/>
      <c r="X29" s="2"/>
      <c r="Y29" s="2"/>
      <c r="Z29" s="2"/>
      <c r="AA29" s="2"/>
    </row>
    <row r="30" ht="15.75" customHeight="1">
      <c r="A30" s="2"/>
      <c r="B30" s="2"/>
      <c r="C30" s="2"/>
      <c r="D30" s="2"/>
      <c r="E30" s="2"/>
      <c r="F30" s="2"/>
      <c r="G30" s="2"/>
      <c r="H30" s="2"/>
      <c r="I30" s="2"/>
      <c r="J30" s="2"/>
      <c r="K30" s="2"/>
      <c r="L30" s="2"/>
      <c r="N30" s="2"/>
      <c r="O30" s="2"/>
      <c r="P30" s="2"/>
      <c r="Q30" s="2"/>
      <c r="R30" s="2"/>
      <c r="S30" s="2"/>
      <c r="T30" s="2"/>
      <c r="U30" s="2"/>
      <c r="V30" s="2"/>
      <c r="W30" s="2"/>
      <c r="X30" s="2"/>
      <c r="Y30" s="2"/>
      <c r="Z30" s="2"/>
      <c r="AA30" s="2"/>
    </row>
    <row r="31" ht="15.75" customHeight="1">
      <c r="A31" s="2"/>
      <c r="B31" s="2"/>
      <c r="C31" s="2"/>
      <c r="D31" s="2"/>
      <c r="E31" s="2"/>
      <c r="F31" s="2"/>
      <c r="G31" s="2"/>
      <c r="H31" s="2"/>
      <c r="I31" s="2"/>
      <c r="J31" s="2"/>
      <c r="K31" s="2"/>
      <c r="L31" s="2"/>
      <c r="N31" s="2"/>
      <c r="O31" s="2"/>
      <c r="P31" s="2"/>
      <c r="Q31" s="2"/>
      <c r="R31" s="2"/>
      <c r="S31" s="2"/>
      <c r="T31" s="2"/>
      <c r="U31" s="2"/>
      <c r="V31" s="2"/>
      <c r="W31" s="2"/>
      <c r="X31" s="2"/>
      <c r="Y31" s="2"/>
      <c r="Z31" s="2"/>
      <c r="AA31" s="2"/>
    </row>
    <row r="32" ht="15.75" customHeight="1">
      <c r="A32" s="2"/>
      <c r="B32" s="2"/>
      <c r="C32" s="2"/>
      <c r="D32" s="2"/>
      <c r="E32" s="2"/>
      <c r="F32" s="2"/>
      <c r="G32" s="2"/>
      <c r="H32" s="2"/>
      <c r="I32" s="2"/>
      <c r="J32" s="2"/>
      <c r="K32" s="2"/>
      <c r="L32" s="2"/>
      <c r="N32" s="2"/>
      <c r="O32" s="2"/>
      <c r="P32" s="2"/>
      <c r="Q32" s="2"/>
      <c r="R32" s="2"/>
      <c r="S32" s="2"/>
      <c r="T32" s="2"/>
      <c r="U32" s="2"/>
      <c r="V32" s="2"/>
      <c r="W32" s="2"/>
      <c r="X32" s="2"/>
      <c r="Y32" s="2"/>
      <c r="Z32" s="2"/>
      <c r="AA32" s="2"/>
    </row>
    <row r="33" ht="15.75" customHeight="1">
      <c r="A33" s="2"/>
      <c r="B33" s="2"/>
      <c r="C33" s="2"/>
      <c r="D33" s="2"/>
      <c r="E33" s="2"/>
      <c r="F33" s="2"/>
      <c r="G33" s="2"/>
      <c r="H33" s="2"/>
      <c r="I33" s="2"/>
      <c r="J33" s="2"/>
      <c r="K33" s="2"/>
      <c r="L33" s="2"/>
      <c r="N33" s="2"/>
      <c r="O33" s="2"/>
      <c r="P33" s="2"/>
      <c r="Q33" s="2"/>
      <c r="R33" s="2"/>
      <c r="S33" s="2"/>
      <c r="T33" s="2"/>
      <c r="U33" s="2"/>
      <c r="V33" s="2"/>
      <c r="W33" s="2"/>
      <c r="X33" s="2"/>
      <c r="Y33" s="2"/>
      <c r="Z33" s="2"/>
      <c r="AA33" s="2"/>
    </row>
    <row r="34" ht="15.75" customHeight="1">
      <c r="A34" s="2"/>
      <c r="B34" s="2"/>
      <c r="C34" s="2"/>
      <c r="D34" s="2"/>
      <c r="E34" s="2"/>
      <c r="F34" s="2"/>
      <c r="G34" s="2"/>
      <c r="H34" s="2"/>
      <c r="I34" s="2"/>
      <c r="J34" s="2"/>
      <c r="K34" s="2"/>
      <c r="L34" s="2"/>
      <c r="N34" s="2"/>
      <c r="O34" s="2"/>
      <c r="P34" s="2"/>
      <c r="Q34" s="2"/>
      <c r="R34" s="2"/>
      <c r="S34" s="2"/>
      <c r="T34" s="2"/>
      <c r="U34" s="2"/>
      <c r="V34" s="2"/>
      <c r="W34" s="2"/>
      <c r="X34" s="2"/>
      <c r="Y34" s="2"/>
      <c r="Z34" s="2"/>
      <c r="AA34" s="2"/>
    </row>
    <row r="35" ht="15.75" customHeight="1">
      <c r="A35" s="2"/>
      <c r="B35" s="2"/>
      <c r="C35" s="2"/>
      <c r="D35" s="2"/>
      <c r="E35" s="2"/>
      <c r="F35" s="2"/>
      <c r="G35" s="2"/>
      <c r="H35" s="2"/>
      <c r="I35" s="2"/>
      <c r="J35" s="2"/>
      <c r="K35" s="2"/>
      <c r="L35" s="2"/>
      <c r="N35" s="2"/>
      <c r="O35" s="2"/>
      <c r="P35" s="2"/>
      <c r="Q35" s="2"/>
      <c r="R35" s="2"/>
      <c r="S35" s="2"/>
      <c r="T35" s="2"/>
      <c r="U35" s="2"/>
      <c r="V35" s="2"/>
      <c r="W35" s="2"/>
      <c r="X35" s="2"/>
      <c r="Y35" s="2"/>
      <c r="Z35" s="2"/>
      <c r="AA35" s="2"/>
    </row>
    <row r="36" ht="15.75" customHeight="1">
      <c r="A36" s="2"/>
      <c r="B36" s="2"/>
      <c r="C36" s="2"/>
      <c r="D36" s="2"/>
      <c r="E36" s="2"/>
      <c r="F36" s="2"/>
      <c r="G36" s="2"/>
      <c r="H36" s="2"/>
      <c r="I36" s="2"/>
      <c r="J36" s="2"/>
      <c r="K36" s="2"/>
      <c r="L36" s="2"/>
      <c r="N36" s="2"/>
      <c r="O36" s="2"/>
      <c r="P36" s="2"/>
      <c r="Q36" s="2"/>
      <c r="R36" s="2"/>
      <c r="S36" s="2"/>
      <c r="T36" s="2"/>
      <c r="U36" s="2"/>
      <c r="V36" s="2"/>
      <c r="W36" s="2"/>
      <c r="X36" s="2"/>
      <c r="Y36" s="2"/>
      <c r="Z36" s="2"/>
      <c r="AA36" s="2"/>
    </row>
    <row r="37" ht="15.75" customHeight="1">
      <c r="A37" s="2"/>
      <c r="B37" s="2"/>
      <c r="C37" s="2"/>
      <c r="D37" s="2"/>
      <c r="E37" s="2"/>
      <c r="F37" s="2"/>
      <c r="G37" s="2"/>
      <c r="H37" s="2"/>
      <c r="I37" s="2"/>
      <c r="J37" s="2"/>
      <c r="K37" s="2"/>
      <c r="L37" s="2"/>
      <c r="N37" s="2"/>
      <c r="O37" s="2"/>
      <c r="P37" s="2"/>
      <c r="Q37" s="2"/>
      <c r="R37" s="2"/>
      <c r="S37" s="2"/>
      <c r="T37" s="2"/>
      <c r="U37" s="2"/>
      <c r="V37" s="2"/>
      <c r="W37" s="2"/>
      <c r="X37" s="2"/>
      <c r="Y37" s="2"/>
      <c r="Z37" s="2"/>
      <c r="AA37" s="2"/>
    </row>
    <row r="38" ht="15.75" customHeight="1">
      <c r="A38" s="2"/>
      <c r="B38" s="2"/>
      <c r="C38" s="2"/>
      <c r="D38" s="2"/>
      <c r="E38" s="2"/>
      <c r="F38" s="2"/>
      <c r="G38" s="2"/>
      <c r="H38" s="2"/>
      <c r="I38" s="2"/>
      <c r="J38" s="2"/>
      <c r="K38" s="2"/>
      <c r="L38" s="2"/>
      <c r="N38" s="2"/>
      <c r="O38" s="2"/>
      <c r="P38" s="2"/>
      <c r="Q38" s="2"/>
      <c r="R38" s="2"/>
      <c r="S38" s="2"/>
      <c r="T38" s="2"/>
      <c r="U38" s="2"/>
      <c r="V38" s="2"/>
      <c r="W38" s="2"/>
      <c r="X38" s="2"/>
      <c r="Y38" s="2"/>
      <c r="Z38" s="2"/>
      <c r="AA38" s="2"/>
    </row>
    <row r="39" ht="15.75" customHeight="1">
      <c r="A39" s="2"/>
      <c r="B39" s="2"/>
      <c r="C39" s="2"/>
      <c r="D39" s="2"/>
      <c r="E39" s="2"/>
      <c r="F39" s="2"/>
      <c r="G39" s="2"/>
      <c r="H39" s="2"/>
      <c r="I39" s="2"/>
      <c r="J39" s="2"/>
      <c r="K39" s="2"/>
      <c r="L39" s="2"/>
      <c r="N39" s="2"/>
      <c r="O39" s="2"/>
      <c r="P39" s="2"/>
      <c r="Q39" s="2"/>
      <c r="R39" s="2"/>
      <c r="S39" s="2"/>
      <c r="T39" s="2"/>
      <c r="U39" s="2"/>
      <c r="V39" s="2"/>
      <c r="W39" s="2"/>
      <c r="X39" s="2"/>
      <c r="Y39" s="2"/>
      <c r="Z39" s="2"/>
      <c r="AA39" s="2"/>
    </row>
    <row r="40" ht="15.75" customHeight="1">
      <c r="A40" s="2"/>
      <c r="B40" s="2"/>
      <c r="C40" s="2"/>
      <c r="D40" s="2"/>
      <c r="E40" s="2"/>
      <c r="F40" s="2"/>
      <c r="G40" s="2"/>
      <c r="H40" s="2"/>
      <c r="I40" s="2"/>
      <c r="J40" s="2"/>
      <c r="K40" s="2"/>
      <c r="L40" s="2"/>
      <c r="N40" s="2"/>
      <c r="O40" s="2"/>
      <c r="P40" s="2"/>
      <c r="Q40" s="2"/>
      <c r="R40" s="2"/>
      <c r="S40" s="2"/>
      <c r="T40" s="2"/>
      <c r="U40" s="2"/>
      <c r="V40" s="2"/>
      <c r="W40" s="2"/>
      <c r="X40" s="2"/>
      <c r="Y40" s="2"/>
      <c r="Z40" s="2"/>
      <c r="AA40" s="2"/>
    </row>
    <row r="41" ht="15.75" customHeight="1">
      <c r="A41" s="2"/>
      <c r="B41" s="2"/>
      <c r="C41" s="2"/>
      <c r="D41" s="2"/>
      <c r="E41" s="2"/>
      <c r="F41" s="2"/>
      <c r="G41" s="2"/>
      <c r="H41" s="2"/>
      <c r="I41" s="2"/>
      <c r="J41" s="2"/>
      <c r="K41" s="2"/>
      <c r="L41" s="2"/>
      <c r="N41" s="2"/>
      <c r="O41" s="2"/>
      <c r="P41" s="2"/>
      <c r="Q41" s="2"/>
      <c r="R41" s="2"/>
      <c r="S41" s="2"/>
      <c r="T41" s="2"/>
      <c r="U41" s="2"/>
      <c r="V41" s="2"/>
      <c r="W41" s="2"/>
      <c r="X41" s="2"/>
      <c r="Y41" s="2"/>
      <c r="Z41" s="2"/>
      <c r="AA41" s="2"/>
    </row>
    <row r="42" ht="15.75" customHeight="1">
      <c r="A42" s="2"/>
      <c r="B42" s="2"/>
      <c r="C42" s="2"/>
      <c r="D42" s="2"/>
      <c r="E42" s="2"/>
      <c r="F42" s="2"/>
      <c r="G42" s="2"/>
      <c r="H42" s="2"/>
      <c r="I42" s="2"/>
      <c r="J42" s="2"/>
      <c r="K42" s="2"/>
      <c r="L42" s="2"/>
      <c r="N42" s="2"/>
      <c r="O42" s="2"/>
      <c r="P42" s="2"/>
      <c r="Q42" s="2"/>
      <c r="R42" s="2"/>
      <c r="S42" s="2"/>
      <c r="T42" s="2"/>
      <c r="U42" s="2"/>
      <c r="V42" s="2"/>
      <c r="W42" s="2"/>
      <c r="X42" s="2"/>
      <c r="Y42" s="2"/>
      <c r="Z42" s="2"/>
      <c r="AA42" s="2"/>
    </row>
    <row r="43" ht="15.75" customHeight="1">
      <c r="A43" s="2"/>
      <c r="B43" s="2"/>
      <c r="C43" s="2"/>
      <c r="D43" s="2"/>
      <c r="E43" s="2"/>
      <c r="F43" s="2"/>
      <c r="G43" s="2"/>
      <c r="H43" s="2"/>
      <c r="I43" s="2"/>
      <c r="J43" s="2"/>
      <c r="K43" s="2"/>
      <c r="L43" s="2"/>
      <c r="N43" s="2"/>
      <c r="O43" s="2"/>
      <c r="P43" s="2"/>
      <c r="Q43" s="2"/>
      <c r="R43" s="2"/>
      <c r="S43" s="2"/>
      <c r="T43" s="2"/>
      <c r="U43" s="2"/>
      <c r="V43" s="2"/>
      <c r="W43" s="2"/>
      <c r="X43" s="2"/>
      <c r="Y43" s="2"/>
      <c r="Z43" s="2"/>
      <c r="AA43" s="2"/>
    </row>
    <row r="44" ht="15.75" customHeight="1">
      <c r="A44" s="2"/>
      <c r="B44" s="2"/>
      <c r="C44" s="2"/>
      <c r="D44" s="2"/>
      <c r="E44" s="2"/>
      <c r="F44" s="2"/>
      <c r="G44" s="2"/>
      <c r="H44" s="2"/>
      <c r="I44" s="2"/>
      <c r="J44" s="2"/>
      <c r="K44" s="2"/>
      <c r="L44" s="2"/>
      <c r="N44" s="2"/>
      <c r="O44" s="2"/>
      <c r="P44" s="2"/>
      <c r="Q44" s="2"/>
      <c r="R44" s="2"/>
      <c r="S44" s="2"/>
      <c r="T44" s="2"/>
      <c r="U44" s="2"/>
      <c r="V44" s="2"/>
      <c r="W44" s="2"/>
      <c r="X44" s="2"/>
      <c r="Y44" s="2"/>
      <c r="Z44" s="2"/>
      <c r="AA44" s="2"/>
    </row>
    <row r="45" ht="15.75" customHeight="1">
      <c r="A45" s="2"/>
      <c r="B45" s="2"/>
      <c r="C45" s="2"/>
      <c r="D45" s="2"/>
      <c r="E45" s="2"/>
      <c r="F45" s="2"/>
      <c r="G45" s="2"/>
      <c r="H45" s="2"/>
      <c r="I45" s="2"/>
      <c r="J45" s="2"/>
      <c r="K45" s="2"/>
      <c r="L45" s="2"/>
      <c r="N45" s="2"/>
      <c r="O45" s="2"/>
      <c r="P45" s="2"/>
      <c r="Q45" s="2"/>
      <c r="R45" s="2"/>
      <c r="S45" s="2"/>
      <c r="T45" s="2"/>
      <c r="U45" s="2"/>
      <c r="V45" s="2"/>
      <c r="W45" s="2"/>
      <c r="X45" s="2"/>
      <c r="Y45" s="2"/>
      <c r="Z45" s="2"/>
      <c r="AA45" s="2"/>
    </row>
    <row r="46" ht="15.75" customHeight="1">
      <c r="A46" s="2"/>
      <c r="B46" s="2"/>
      <c r="C46" s="2"/>
      <c r="D46" s="2"/>
      <c r="E46" s="2"/>
      <c r="F46" s="2"/>
      <c r="G46" s="2"/>
      <c r="H46" s="2"/>
      <c r="I46" s="2"/>
      <c r="J46" s="2"/>
      <c r="K46" s="2"/>
      <c r="L46" s="2"/>
      <c r="N46" s="2"/>
      <c r="O46" s="2"/>
      <c r="P46" s="2"/>
      <c r="Q46" s="2"/>
      <c r="R46" s="2"/>
      <c r="S46" s="2"/>
      <c r="T46" s="2"/>
      <c r="U46" s="2"/>
      <c r="V46" s="2"/>
      <c r="W46" s="2"/>
      <c r="X46" s="2"/>
      <c r="Y46" s="2"/>
      <c r="Z46" s="2"/>
      <c r="AA46" s="2"/>
    </row>
    <row r="47" ht="15.75" customHeight="1">
      <c r="A47" s="2"/>
      <c r="B47" s="2"/>
      <c r="C47" s="2"/>
      <c r="D47" s="2"/>
      <c r="E47" s="2"/>
      <c r="F47" s="2"/>
      <c r="G47" s="2"/>
      <c r="H47" s="2"/>
      <c r="I47" s="2"/>
      <c r="J47" s="2"/>
      <c r="K47" s="2"/>
      <c r="L47" s="2"/>
      <c r="N47" s="2"/>
      <c r="O47" s="2"/>
      <c r="P47" s="2"/>
      <c r="Q47" s="2"/>
      <c r="R47" s="2"/>
      <c r="S47" s="2"/>
      <c r="T47" s="2"/>
      <c r="U47" s="2"/>
      <c r="V47" s="2"/>
      <c r="W47" s="2"/>
      <c r="X47" s="2"/>
      <c r="Y47" s="2"/>
      <c r="Z47" s="2"/>
      <c r="AA47" s="2"/>
    </row>
    <row r="48" ht="15.75" customHeight="1">
      <c r="A48" s="2"/>
      <c r="B48" s="2"/>
      <c r="C48" s="2"/>
      <c r="D48" s="2"/>
      <c r="E48" s="2"/>
      <c r="F48" s="2"/>
      <c r="G48" s="2"/>
      <c r="H48" s="2"/>
      <c r="I48" s="2"/>
      <c r="J48" s="2"/>
      <c r="K48" s="2"/>
      <c r="L48" s="2"/>
      <c r="N48" s="2"/>
      <c r="O48" s="2"/>
      <c r="P48" s="2"/>
      <c r="Q48" s="2"/>
      <c r="R48" s="2"/>
      <c r="S48" s="2"/>
      <c r="T48" s="2"/>
      <c r="U48" s="2"/>
      <c r="V48" s="2"/>
      <c r="W48" s="2"/>
      <c r="X48" s="2"/>
      <c r="Y48" s="2"/>
      <c r="Z48" s="2"/>
      <c r="AA48" s="2"/>
    </row>
    <row r="49" ht="15.75" customHeight="1">
      <c r="A49" s="2"/>
      <c r="B49" s="2"/>
      <c r="C49" s="2"/>
      <c r="D49" s="2"/>
      <c r="E49" s="2"/>
      <c r="F49" s="2"/>
      <c r="G49" s="2"/>
      <c r="H49" s="2"/>
      <c r="I49" s="2"/>
      <c r="J49" s="2"/>
      <c r="K49" s="2"/>
      <c r="L49" s="2"/>
      <c r="N49" s="2"/>
      <c r="O49" s="2"/>
      <c r="P49" s="2"/>
      <c r="Q49" s="2"/>
      <c r="R49" s="2"/>
      <c r="S49" s="2"/>
      <c r="T49" s="2"/>
      <c r="U49" s="2"/>
      <c r="V49" s="2"/>
      <c r="W49" s="2"/>
      <c r="X49" s="2"/>
      <c r="Y49" s="2"/>
      <c r="Z49" s="2"/>
      <c r="AA49" s="2"/>
    </row>
    <row r="50" ht="15.75" customHeight="1">
      <c r="A50" s="2"/>
      <c r="B50" s="2"/>
      <c r="C50" s="2"/>
      <c r="D50" s="2"/>
      <c r="E50" s="2"/>
      <c r="F50" s="2"/>
      <c r="G50" s="2"/>
      <c r="H50" s="2"/>
      <c r="I50" s="2"/>
      <c r="J50" s="2"/>
      <c r="K50" s="2"/>
      <c r="L50" s="2"/>
      <c r="N50" s="2"/>
      <c r="O50" s="2"/>
      <c r="P50" s="2"/>
      <c r="Q50" s="2"/>
      <c r="R50" s="2"/>
      <c r="S50" s="2"/>
      <c r="T50" s="2"/>
      <c r="U50" s="2"/>
      <c r="V50" s="2"/>
      <c r="W50" s="2"/>
      <c r="X50" s="2"/>
      <c r="Y50" s="2"/>
      <c r="Z50" s="2"/>
      <c r="AA50" s="2"/>
    </row>
    <row r="51" ht="15.75" customHeight="1">
      <c r="A51" s="2"/>
      <c r="B51" s="2"/>
      <c r="C51" s="2"/>
      <c r="D51" s="2"/>
      <c r="E51" s="2"/>
      <c r="F51" s="2"/>
      <c r="G51" s="2"/>
      <c r="H51" s="2"/>
      <c r="I51" s="2"/>
      <c r="J51" s="2"/>
      <c r="K51" s="2"/>
      <c r="L51" s="2"/>
      <c r="N51" s="2"/>
      <c r="O51" s="2"/>
      <c r="P51" s="2"/>
      <c r="Q51" s="2"/>
      <c r="R51" s="2"/>
      <c r="S51" s="2"/>
      <c r="T51" s="2"/>
      <c r="U51" s="2"/>
      <c r="V51" s="2"/>
      <c r="W51" s="2"/>
      <c r="X51" s="2"/>
      <c r="Y51" s="2"/>
      <c r="Z51" s="2"/>
      <c r="AA51" s="2"/>
    </row>
    <row r="52" ht="15.75" customHeight="1">
      <c r="A52" s="2"/>
      <c r="B52" s="2"/>
      <c r="C52" s="2"/>
      <c r="D52" s="2"/>
      <c r="E52" s="2"/>
      <c r="F52" s="2"/>
      <c r="G52" s="2"/>
      <c r="H52" s="2"/>
      <c r="I52" s="2"/>
      <c r="J52" s="2"/>
      <c r="K52" s="2"/>
      <c r="L52" s="2"/>
      <c r="N52" s="2"/>
      <c r="O52" s="2"/>
      <c r="P52" s="2"/>
      <c r="Q52" s="2"/>
      <c r="R52" s="2"/>
      <c r="S52" s="2"/>
      <c r="T52" s="2"/>
      <c r="U52" s="2"/>
      <c r="V52" s="2"/>
      <c r="W52" s="2"/>
      <c r="X52" s="2"/>
      <c r="Y52" s="2"/>
      <c r="Z52" s="2"/>
      <c r="AA52" s="2"/>
    </row>
    <row r="53" ht="15.75" customHeight="1">
      <c r="A53" s="2"/>
      <c r="B53" s="2"/>
      <c r="C53" s="2"/>
      <c r="D53" s="2"/>
      <c r="E53" s="2"/>
      <c r="F53" s="2"/>
      <c r="G53" s="2"/>
      <c r="H53" s="2"/>
      <c r="I53" s="2"/>
      <c r="J53" s="2"/>
      <c r="K53" s="2"/>
      <c r="L53" s="2"/>
      <c r="N53" s="2"/>
      <c r="O53" s="2"/>
      <c r="P53" s="2"/>
      <c r="Q53" s="2"/>
      <c r="R53" s="2"/>
      <c r="S53" s="2"/>
      <c r="T53" s="2"/>
      <c r="U53" s="2"/>
      <c r="V53" s="2"/>
      <c r="W53" s="2"/>
      <c r="X53" s="2"/>
      <c r="Y53" s="2"/>
      <c r="Z53" s="2"/>
      <c r="AA53" s="2"/>
    </row>
    <row r="54" ht="15.75" customHeight="1">
      <c r="A54" s="2"/>
      <c r="B54" s="2"/>
      <c r="C54" s="2"/>
      <c r="D54" s="2"/>
      <c r="E54" s="2"/>
      <c r="F54" s="2"/>
      <c r="G54" s="2"/>
      <c r="H54" s="2"/>
      <c r="I54" s="2"/>
      <c r="J54" s="2"/>
      <c r="K54" s="2"/>
      <c r="L54" s="2"/>
      <c r="N54" s="2"/>
      <c r="O54" s="2"/>
      <c r="P54" s="2"/>
      <c r="Q54" s="2"/>
      <c r="R54" s="2"/>
      <c r="S54" s="2"/>
      <c r="T54" s="2"/>
      <c r="U54" s="2"/>
      <c r="V54" s="2"/>
      <c r="W54" s="2"/>
      <c r="X54" s="2"/>
      <c r="Y54" s="2"/>
      <c r="Z54" s="2"/>
      <c r="AA54" s="2"/>
    </row>
    <row r="55" ht="15.75" customHeight="1">
      <c r="A55" s="2"/>
      <c r="B55" s="2"/>
      <c r="C55" s="2"/>
      <c r="D55" s="2"/>
      <c r="E55" s="2"/>
      <c r="F55" s="2"/>
      <c r="G55" s="2"/>
      <c r="H55" s="2"/>
      <c r="I55" s="2"/>
      <c r="J55" s="2"/>
      <c r="K55" s="2"/>
      <c r="L55" s="2"/>
      <c r="N55" s="2"/>
      <c r="O55" s="2"/>
      <c r="P55" s="2"/>
      <c r="Q55" s="2"/>
      <c r="R55" s="2"/>
      <c r="S55" s="2"/>
      <c r="T55" s="2"/>
      <c r="U55" s="2"/>
      <c r="V55" s="2"/>
      <c r="W55" s="2"/>
      <c r="X55" s="2"/>
      <c r="Y55" s="2"/>
      <c r="Z55" s="2"/>
      <c r="AA55" s="2"/>
    </row>
    <row r="56" ht="15.75" customHeight="1">
      <c r="A56" s="2"/>
      <c r="B56" s="2"/>
      <c r="C56" s="2"/>
      <c r="D56" s="2"/>
      <c r="E56" s="2"/>
      <c r="F56" s="2"/>
      <c r="G56" s="2"/>
      <c r="H56" s="2"/>
      <c r="I56" s="2"/>
      <c r="J56" s="2"/>
      <c r="K56" s="2"/>
      <c r="L56" s="2"/>
      <c r="N56" s="2"/>
      <c r="O56" s="2"/>
      <c r="P56" s="2"/>
      <c r="Q56" s="2"/>
      <c r="R56" s="2"/>
      <c r="S56" s="2"/>
      <c r="T56" s="2"/>
      <c r="U56" s="2"/>
      <c r="V56" s="2"/>
      <c r="W56" s="2"/>
      <c r="X56" s="2"/>
      <c r="Y56" s="2"/>
      <c r="Z56" s="2"/>
      <c r="AA56" s="2"/>
    </row>
    <row r="57" ht="15.75" customHeight="1">
      <c r="A57" s="2"/>
      <c r="B57" s="2"/>
      <c r="C57" s="2"/>
      <c r="D57" s="2"/>
      <c r="E57" s="2"/>
      <c r="F57" s="2"/>
      <c r="G57" s="2"/>
      <c r="H57" s="2"/>
      <c r="I57" s="2"/>
      <c r="J57" s="2"/>
      <c r="K57" s="2"/>
      <c r="L57" s="2"/>
      <c r="N57" s="2"/>
      <c r="O57" s="2"/>
      <c r="P57" s="2"/>
      <c r="Q57" s="2"/>
      <c r="R57" s="2"/>
      <c r="S57" s="2"/>
      <c r="T57" s="2"/>
      <c r="U57" s="2"/>
      <c r="V57" s="2"/>
      <c r="W57" s="2"/>
      <c r="X57" s="2"/>
      <c r="Y57" s="2"/>
      <c r="Z57" s="2"/>
      <c r="AA57" s="2"/>
    </row>
    <row r="58" ht="15.75" customHeight="1">
      <c r="A58" s="2"/>
      <c r="B58" s="2"/>
      <c r="C58" s="2"/>
      <c r="D58" s="2"/>
      <c r="E58" s="2"/>
      <c r="F58" s="2"/>
      <c r="G58" s="2"/>
      <c r="H58" s="2"/>
      <c r="I58" s="2"/>
      <c r="J58" s="2"/>
      <c r="K58" s="2"/>
      <c r="L58" s="2"/>
      <c r="N58" s="2"/>
      <c r="O58" s="2"/>
      <c r="P58" s="2"/>
      <c r="Q58" s="2"/>
      <c r="R58" s="2"/>
      <c r="S58" s="2"/>
      <c r="T58" s="2"/>
      <c r="U58" s="2"/>
      <c r="V58" s="2"/>
      <c r="W58" s="2"/>
      <c r="X58" s="2"/>
      <c r="Y58" s="2"/>
      <c r="Z58" s="2"/>
      <c r="AA58" s="2"/>
    </row>
    <row r="59" ht="15.75" customHeight="1">
      <c r="A59" s="2"/>
      <c r="B59" s="2"/>
      <c r="C59" s="2"/>
      <c r="D59" s="2"/>
      <c r="E59" s="2"/>
      <c r="F59" s="2"/>
      <c r="G59" s="2"/>
      <c r="H59" s="2"/>
      <c r="I59" s="2"/>
      <c r="J59" s="2"/>
      <c r="K59" s="2"/>
      <c r="L59" s="2"/>
      <c r="N59" s="2"/>
      <c r="O59" s="2"/>
      <c r="P59" s="2"/>
      <c r="Q59" s="2"/>
      <c r="R59" s="2"/>
      <c r="S59" s="2"/>
      <c r="T59" s="2"/>
      <c r="U59" s="2"/>
      <c r="V59" s="2"/>
      <c r="W59" s="2"/>
      <c r="X59" s="2"/>
      <c r="Y59" s="2"/>
      <c r="Z59" s="2"/>
      <c r="AA59" s="2"/>
    </row>
    <row r="60" ht="15.75" customHeight="1">
      <c r="A60" s="2"/>
      <c r="B60" s="2"/>
      <c r="C60" s="2"/>
      <c r="D60" s="2"/>
      <c r="E60" s="2"/>
      <c r="F60" s="2"/>
      <c r="G60" s="2"/>
      <c r="H60" s="2"/>
      <c r="I60" s="2"/>
      <c r="J60" s="2"/>
      <c r="K60" s="2"/>
      <c r="L60" s="2"/>
      <c r="N60" s="2"/>
      <c r="O60" s="2"/>
      <c r="P60" s="2"/>
      <c r="Q60" s="2"/>
      <c r="R60" s="2"/>
      <c r="S60" s="2"/>
      <c r="T60" s="2"/>
      <c r="U60" s="2"/>
      <c r="V60" s="2"/>
      <c r="W60" s="2"/>
      <c r="X60" s="2"/>
      <c r="Y60" s="2"/>
      <c r="Z60" s="2"/>
      <c r="AA60" s="2"/>
    </row>
    <row r="61" ht="15.75" customHeight="1">
      <c r="A61" s="2"/>
      <c r="B61" s="2"/>
      <c r="C61" s="2"/>
      <c r="D61" s="2"/>
      <c r="E61" s="2"/>
      <c r="F61" s="2"/>
      <c r="G61" s="2"/>
      <c r="H61" s="2"/>
      <c r="I61" s="2"/>
      <c r="J61" s="2"/>
      <c r="K61" s="2"/>
      <c r="L61" s="2"/>
      <c r="N61" s="2"/>
      <c r="O61" s="2"/>
      <c r="P61" s="2"/>
      <c r="Q61" s="2"/>
      <c r="R61" s="2"/>
      <c r="S61" s="2"/>
      <c r="T61" s="2"/>
      <c r="U61" s="2"/>
      <c r="V61" s="2"/>
      <c r="W61" s="2"/>
      <c r="X61" s="2"/>
      <c r="Y61" s="2"/>
      <c r="Z61" s="2"/>
      <c r="AA61" s="2"/>
    </row>
    <row r="62" ht="15.75" customHeight="1">
      <c r="A62" s="2"/>
      <c r="B62" s="2"/>
      <c r="C62" s="2"/>
      <c r="D62" s="2"/>
      <c r="E62" s="2"/>
      <c r="F62" s="2"/>
      <c r="G62" s="2"/>
      <c r="H62" s="2"/>
      <c r="I62" s="2"/>
      <c r="J62" s="2"/>
      <c r="K62" s="2"/>
      <c r="L62" s="2"/>
      <c r="N62" s="2"/>
      <c r="O62" s="2"/>
      <c r="P62" s="2"/>
      <c r="Q62" s="2"/>
      <c r="R62" s="2"/>
      <c r="S62" s="2"/>
      <c r="T62" s="2"/>
      <c r="U62" s="2"/>
      <c r="V62" s="2"/>
      <c r="W62" s="2"/>
      <c r="X62" s="2"/>
      <c r="Y62" s="2"/>
      <c r="Z62" s="2"/>
      <c r="AA62" s="2"/>
    </row>
    <row r="63" ht="15.75" customHeight="1">
      <c r="A63" s="2"/>
      <c r="B63" s="2"/>
      <c r="C63" s="2"/>
      <c r="D63" s="2"/>
      <c r="E63" s="2"/>
      <c r="F63" s="2"/>
      <c r="G63" s="2"/>
      <c r="H63" s="2"/>
      <c r="I63" s="2"/>
      <c r="J63" s="2"/>
      <c r="K63" s="2"/>
      <c r="L63" s="2"/>
      <c r="N63" s="2"/>
      <c r="O63" s="2"/>
      <c r="P63" s="2"/>
      <c r="Q63" s="2"/>
      <c r="R63" s="2"/>
      <c r="S63" s="2"/>
      <c r="T63" s="2"/>
      <c r="U63" s="2"/>
      <c r="V63" s="2"/>
      <c r="W63" s="2"/>
      <c r="X63" s="2"/>
      <c r="Y63" s="2"/>
      <c r="Z63" s="2"/>
      <c r="AA63" s="2"/>
    </row>
    <row r="64" ht="15.75" customHeight="1">
      <c r="A64" s="2"/>
      <c r="B64" s="2"/>
      <c r="C64" s="2"/>
      <c r="D64" s="2"/>
      <c r="E64" s="2"/>
      <c r="F64" s="2"/>
      <c r="G64" s="2"/>
      <c r="H64" s="2"/>
      <c r="I64" s="2"/>
      <c r="J64" s="2"/>
      <c r="K64" s="2"/>
      <c r="L64" s="2"/>
      <c r="N64" s="2"/>
      <c r="O64" s="2"/>
      <c r="P64" s="2"/>
      <c r="Q64" s="2"/>
      <c r="R64" s="2"/>
      <c r="S64" s="2"/>
      <c r="T64" s="2"/>
      <c r="U64" s="2"/>
      <c r="V64" s="2"/>
      <c r="W64" s="2"/>
      <c r="X64" s="2"/>
      <c r="Y64" s="2"/>
      <c r="Z64" s="2"/>
      <c r="AA64" s="2"/>
    </row>
    <row r="65" ht="15.75" customHeight="1">
      <c r="A65" s="2"/>
      <c r="B65" s="2"/>
      <c r="C65" s="2"/>
      <c r="D65" s="2"/>
      <c r="E65" s="2"/>
      <c r="F65" s="2"/>
      <c r="G65" s="2"/>
      <c r="H65" s="2"/>
      <c r="I65" s="2"/>
      <c r="J65" s="2"/>
      <c r="K65" s="2"/>
      <c r="L65" s="2"/>
      <c r="N65" s="2"/>
      <c r="O65" s="2"/>
      <c r="P65" s="2"/>
      <c r="Q65" s="2"/>
      <c r="R65" s="2"/>
      <c r="S65" s="2"/>
      <c r="T65" s="2"/>
      <c r="U65" s="2"/>
      <c r="V65" s="2"/>
      <c r="W65" s="2"/>
      <c r="X65" s="2"/>
      <c r="Y65" s="2"/>
      <c r="Z65" s="2"/>
      <c r="AA65" s="2"/>
    </row>
    <row r="66" ht="15.75" customHeight="1">
      <c r="A66" s="2"/>
      <c r="B66" s="2"/>
      <c r="C66" s="2"/>
      <c r="D66" s="2"/>
      <c r="E66" s="2"/>
      <c r="F66" s="2"/>
      <c r="G66" s="2"/>
      <c r="H66" s="2"/>
      <c r="I66" s="2"/>
      <c r="J66" s="2"/>
      <c r="K66" s="2"/>
      <c r="L66" s="2"/>
      <c r="N66" s="2"/>
      <c r="O66" s="2"/>
      <c r="P66" s="2"/>
      <c r="Q66" s="2"/>
      <c r="R66" s="2"/>
      <c r="S66" s="2"/>
      <c r="T66" s="2"/>
      <c r="U66" s="2"/>
      <c r="V66" s="2"/>
      <c r="W66" s="2"/>
      <c r="X66" s="2"/>
      <c r="Y66" s="2"/>
      <c r="Z66" s="2"/>
      <c r="AA66" s="2"/>
    </row>
    <row r="67" ht="15.75" customHeight="1">
      <c r="A67" s="2"/>
      <c r="B67" s="2"/>
      <c r="C67" s="2"/>
      <c r="D67" s="2"/>
      <c r="E67" s="2"/>
      <c r="F67" s="2"/>
      <c r="G67" s="2"/>
      <c r="H67" s="2"/>
      <c r="I67" s="2"/>
      <c r="J67" s="2"/>
      <c r="K67" s="2"/>
      <c r="L67" s="2"/>
      <c r="N67" s="2"/>
      <c r="O67" s="2"/>
      <c r="P67" s="2"/>
      <c r="Q67" s="2"/>
      <c r="R67" s="2"/>
      <c r="S67" s="2"/>
      <c r="T67" s="2"/>
      <c r="U67" s="2"/>
      <c r="V67" s="2"/>
      <c r="W67" s="2"/>
      <c r="X67" s="2"/>
      <c r="Y67" s="2"/>
      <c r="Z67" s="2"/>
      <c r="AA67" s="2"/>
    </row>
    <row r="68" ht="15.75" customHeight="1">
      <c r="A68" s="2"/>
      <c r="B68" s="2"/>
      <c r="C68" s="2"/>
      <c r="D68" s="2"/>
      <c r="E68" s="2"/>
      <c r="F68" s="2"/>
      <c r="G68" s="2"/>
      <c r="H68" s="2"/>
      <c r="I68" s="2"/>
      <c r="J68" s="2"/>
      <c r="K68" s="2"/>
      <c r="L68" s="2"/>
      <c r="N68" s="2"/>
      <c r="O68" s="2"/>
      <c r="P68" s="2"/>
      <c r="Q68" s="2"/>
      <c r="R68" s="2"/>
      <c r="S68" s="2"/>
      <c r="T68" s="2"/>
      <c r="U68" s="2"/>
      <c r="V68" s="2"/>
      <c r="W68" s="2"/>
      <c r="X68" s="2"/>
      <c r="Y68" s="2"/>
      <c r="Z68" s="2"/>
      <c r="AA68" s="2"/>
    </row>
    <row r="69" ht="15.75" customHeight="1">
      <c r="A69" s="2"/>
      <c r="B69" s="2"/>
      <c r="C69" s="2"/>
      <c r="D69" s="2"/>
      <c r="E69" s="2"/>
      <c r="F69" s="2"/>
      <c r="G69" s="2"/>
      <c r="H69" s="2"/>
      <c r="I69" s="2"/>
      <c r="J69" s="2"/>
      <c r="K69" s="2"/>
      <c r="L69" s="2"/>
      <c r="N69" s="2"/>
      <c r="O69" s="2"/>
      <c r="P69" s="2"/>
      <c r="Q69" s="2"/>
      <c r="R69" s="2"/>
      <c r="S69" s="2"/>
      <c r="T69" s="2"/>
      <c r="U69" s="2"/>
      <c r="V69" s="2"/>
      <c r="W69" s="2"/>
      <c r="X69" s="2"/>
      <c r="Y69" s="2"/>
      <c r="Z69" s="2"/>
      <c r="AA69" s="2"/>
    </row>
    <row r="70" ht="15.75" customHeight="1">
      <c r="A70" s="2"/>
      <c r="B70" s="2"/>
      <c r="C70" s="2"/>
      <c r="D70" s="2"/>
      <c r="E70" s="2"/>
      <c r="F70" s="2"/>
      <c r="G70" s="2"/>
      <c r="H70" s="2"/>
      <c r="I70" s="2"/>
      <c r="J70" s="2"/>
      <c r="K70" s="2"/>
      <c r="L70" s="2"/>
      <c r="N70" s="2"/>
      <c r="O70" s="2"/>
      <c r="P70" s="2"/>
      <c r="Q70" s="2"/>
      <c r="R70" s="2"/>
      <c r="S70" s="2"/>
      <c r="T70" s="2"/>
      <c r="U70" s="2"/>
      <c r="V70" s="2"/>
      <c r="W70" s="2"/>
      <c r="X70" s="2"/>
      <c r="Y70" s="2"/>
      <c r="Z70" s="2"/>
      <c r="AA70" s="2"/>
    </row>
    <row r="71" ht="15.75" customHeight="1">
      <c r="A71" s="2"/>
      <c r="B71" s="2"/>
      <c r="C71" s="2"/>
      <c r="D71" s="2"/>
      <c r="E71" s="2"/>
      <c r="F71" s="2"/>
      <c r="G71" s="2"/>
      <c r="H71" s="2"/>
      <c r="I71" s="2"/>
      <c r="J71" s="2"/>
      <c r="K71" s="2"/>
      <c r="L71" s="2"/>
      <c r="N71" s="2"/>
      <c r="O71" s="2"/>
      <c r="P71" s="2"/>
      <c r="Q71" s="2"/>
      <c r="R71" s="2"/>
      <c r="S71" s="2"/>
      <c r="T71" s="2"/>
      <c r="U71" s="2"/>
      <c r="V71" s="2"/>
      <c r="W71" s="2"/>
      <c r="X71" s="2"/>
      <c r="Y71" s="2"/>
      <c r="Z71" s="2"/>
      <c r="AA71" s="2"/>
    </row>
    <row r="72" ht="15.75" customHeight="1">
      <c r="A72" s="2"/>
      <c r="B72" s="2"/>
      <c r="C72" s="2"/>
      <c r="D72" s="2"/>
      <c r="E72" s="2"/>
      <c r="F72" s="2"/>
      <c r="G72" s="2"/>
      <c r="H72" s="2"/>
      <c r="I72" s="2"/>
      <c r="J72" s="2"/>
      <c r="K72" s="2"/>
      <c r="L72" s="2"/>
      <c r="N72" s="2"/>
      <c r="O72" s="2"/>
      <c r="P72" s="2"/>
      <c r="Q72" s="2"/>
      <c r="R72" s="2"/>
      <c r="S72" s="2"/>
      <c r="T72" s="2"/>
      <c r="U72" s="2"/>
      <c r="V72" s="2"/>
      <c r="W72" s="2"/>
      <c r="X72" s="2"/>
      <c r="Y72" s="2"/>
      <c r="Z72" s="2"/>
      <c r="AA72" s="2"/>
    </row>
    <row r="73" ht="15.75" customHeight="1">
      <c r="A73" s="2"/>
      <c r="B73" s="2"/>
      <c r="C73" s="2"/>
      <c r="D73" s="2"/>
      <c r="E73" s="2"/>
      <c r="F73" s="2"/>
      <c r="G73" s="2"/>
      <c r="H73" s="2"/>
      <c r="I73" s="2"/>
      <c r="J73" s="2"/>
      <c r="K73" s="2"/>
      <c r="L73" s="2"/>
      <c r="N73" s="2"/>
      <c r="O73" s="2"/>
      <c r="P73" s="2"/>
      <c r="Q73" s="2"/>
      <c r="R73" s="2"/>
      <c r="S73" s="2"/>
      <c r="T73" s="2"/>
      <c r="U73" s="2"/>
      <c r="V73" s="2"/>
      <c r="W73" s="2"/>
      <c r="X73" s="2"/>
      <c r="Y73" s="2"/>
      <c r="Z73" s="2"/>
      <c r="AA73" s="2"/>
    </row>
    <row r="74" ht="15.75" customHeight="1">
      <c r="A74" s="2"/>
      <c r="B74" s="2"/>
      <c r="C74" s="2"/>
      <c r="D74" s="2"/>
      <c r="E74" s="2"/>
      <c r="F74" s="2"/>
      <c r="G74" s="2"/>
      <c r="H74" s="2"/>
      <c r="I74" s="2"/>
      <c r="J74" s="2"/>
      <c r="K74" s="2"/>
      <c r="L74" s="2"/>
      <c r="N74" s="2"/>
      <c r="O74" s="2"/>
      <c r="P74" s="2"/>
      <c r="Q74" s="2"/>
      <c r="R74" s="2"/>
      <c r="S74" s="2"/>
      <c r="T74" s="2"/>
      <c r="U74" s="2"/>
      <c r="V74" s="2"/>
      <c r="W74" s="2"/>
      <c r="X74" s="2"/>
      <c r="Y74" s="2"/>
      <c r="Z74" s="2"/>
      <c r="AA74" s="2"/>
    </row>
    <row r="75" ht="15.75" customHeight="1">
      <c r="A75" s="2"/>
      <c r="B75" s="2"/>
      <c r="C75" s="2"/>
      <c r="D75" s="2"/>
      <c r="E75" s="2"/>
      <c r="F75" s="2"/>
      <c r="G75" s="2"/>
      <c r="H75" s="2"/>
      <c r="I75" s="2"/>
      <c r="J75" s="2"/>
      <c r="K75" s="2"/>
      <c r="L75" s="2"/>
      <c r="N75" s="2"/>
      <c r="O75" s="2"/>
      <c r="P75" s="2"/>
      <c r="Q75" s="2"/>
      <c r="R75" s="2"/>
      <c r="S75" s="2"/>
      <c r="T75" s="2"/>
      <c r="U75" s="2"/>
      <c r="V75" s="2"/>
      <c r="W75" s="2"/>
      <c r="X75" s="2"/>
      <c r="Y75" s="2"/>
      <c r="Z75" s="2"/>
      <c r="AA75" s="2"/>
    </row>
    <row r="76" ht="15.75" customHeight="1">
      <c r="A76" s="2"/>
      <c r="B76" s="2"/>
      <c r="C76" s="2"/>
      <c r="D76" s="2"/>
      <c r="E76" s="2"/>
      <c r="F76" s="2"/>
      <c r="G76" s="2"/>
      <c r="H76" s="2"/>
      <c r="I76" s="2"/>
      <c r="J76" s="2"/>
      <c r="K76" s="2"/>
      <c r="L76" s="2"/>
      <c r="N76" s="2"/>
      <c r="O76" s="2"/>
      <c r="P76" s="2"/>
      <c r="Q76" s="2"/>
      <c r="R76" s="2"/>
      <c r="S76" s="2"/>
      <c r="T76" s="2"/>
      <c r="U76" s="2"/>
      <c r="V76" s="2"/>
      <c r="W76" s="2"/>
      <c r="X76" s="2"/>
      <c r="Y76" s="2"/>
      <c r="Z76" s="2"/>
      <c r="AA76" s="2"/>
    </row>
    <row r="77" ht="15.75" customHeight="1">
      <c r="A77" s="2"/>
      <c r="B77" s="2"/>
      <c r="C77" s="2"/>
      <c r="D77" s="2"/>
      <c r="E77" s="2"/>
      <c r="F77" s="2"/>
      <c r="G77" s="2"/>
      <c r="H77" s="2"/>
      <c r="I77" s="2"/>
      <c r="J77" s="2"/>
      <c r="K77" s="2"/>
      <c r="L77" s="2"/>
      <c r="N77" s="2"/>
      <c r="O77" s="2"/>
      <c r="P77" s="2"/>
      <c r="Q77" s="2"/>
      <c r="R77" s="2"/>
      <c r="S77" s="2"/>
      <c r="T77" s="2"/>
      <c r="U77" s="2"/>
      <c r="V77" s="2"/>
      <c r="W77" s="2"/>
      <c r="X77" s="2"/>
      <c r="Y77" s="2"/>
      <c r="Z77" s="2"/>
      <c r="AA77" s="2"/>
    </row>
    <row r="78" ht="15.75" customHeight="1">
      <c r="A78" s="2"/>
      <c r="B78" s="2"/>
      <c r="C78" s="2"/>
      <c r="D78" s="2"/>
      <c r="E78" s="2"/>
      <c r="F78" s="2"/>
      <c r="G78" s="2"/>
      <c r="H78" s="2"/>
      <c r="I78" s="2"/>
      <c r="J78" s="2"/>
      <c r="K78" s="2"/>
      <c r="L78" s="2"/>
      <c r="N78" s="2"/>
      <c r="O78" s="2"/>
      <c r="P78" s="2"/>
      <c r="Q78" s="2"/>
      <c r="R78" s="2"/>
      <c r="S78" s="2"/>
      <c r="T78" s="2"/>
      <c r="U78" s="2"/>
      <c r="V78" s="2"/>
      <c r="W78" s="2"/>
      <c r="X78" s="2"/>
      <c r="Y78" s="2"/>
      <c r="Z78" s="2"/>
      <c r="AA78" s="2"/>
    </row>
    <row r="79" ht="15.75" customHeight="1">
      <c r="A79" s="2"/>
      <c r="B79" s="2"/>
      <c r="C79" s="2"/>
      <c r="D79" s="2"/>
      <c r="E79" s="2"/>
      <c r="F79" s="2"/>
      <c r="G79" s="2"/>
      <c r="H79" s="2"/>
      <c r="I79" s="2"/>
      <c r="J79" s="2"/>
      <c r="K79" s="2"/>
      <c r="L79" s="2"/>
      <c r="N79" s="2"/>
      <c r="O79" s="2"/>
      <c r="P79" s="2"/>
      <c r="Q79" s="2"/>
      <c r="R79" s="2"/>
      <c r="S79" s="2"/>
      <c r="T79" s="2"/>
      <c r="U79" s="2"/>
      <c r="V79" s="2"/>
      <c r="W79" s="2"/>
      <c r="X79" s="2"/>
      <c r="Y79" s="2"/>
      <c r="Z79" s="2"/>
      <c r="AA79" s="2"/>
    </row>
    <row r="80" ht="15.75" customHeight="1">
      <c r="A80" s="2"/>
      <c r="B80" s="2"/>
      <c r="C80" s="2"/>
      <c r="D80" s="2"/>
      <c r="E80" s="2"/>
      <c r="F80" s="2"/>
      <c r="G80" s="2"/>
      <c r="H80" s="2"/>
      <c r="I80" s="2"/>
      <c r="J80" s="2"/>
      <c r="K80" s="2"/>
      <c r="L80" s="2"/>
      <c r="N80" s="2"/>
      <c r="O80" s="2"/>
      <c r="P80" s="2"/>
      <c r="Q80" s="2"/>
      <c r="R80" s="2"/>
      <c r="S80" s="2"/>
      <c r="T80" s="2"/>
      <c r="U80" s="2"/>
      <c r="V80" s="2"/>
      <c r="W80" s="2"/>
      <c r="X80" s="2"/>
      <c r="Y80" s="2"/>
      <c r="Z80" s="2"/>
      <c r="AA80" s="2"/>
    </row>
    <row r="81" ht="15.75" customHeight="1">
      <c r="A81" s="2"/>
      <c r="B81" s="2"/>
      <c r="C81" s="2"/>
      <c r="D81" s="2"/>
      <c r="E81" s="2"/>
      <c r="F81" s="2"/>
      <c r="G81" s="2"/>
      <c r="H81" s="2"/>
      <c r="I81" s="2"/>
      <c r="J81" s="2"/>
      <c r="K81" s="2"/>
      <c r="L81" s="2"/>
      <c r="N81" s="2"/>
      <c r="O81" s="2"/>
      <c r="P81" s="2"/>
      <c r="Q81" s="2"/>
      <c r="R81" s="2"/>
      <c r="S81" s="2"/>
      <c r="T81" s="2"/>
      <c r="U81" s="2"/>
      <c r="V81" s="2"/>
      <c r="W81" s="2"/>
      <c r="X81" s="2"/>
      <c r="Y81" s="2"/>
      <c r="Z81" s="2"/>
      <c r="AA81" s="2"/>
    </row>
    <row r="82" ht="15.75" customHeight="1">
      <c r="A82" s="2"/>
      <c r="B82" s="2"/>
      <c r="C82" s="2"/>
      <c r="D82" s="2"/>
      <c r="E82" s="2"/>
      <c r="F82" s="2"/>
      <c r="G82" s="2"/>
      <c r="H82" s="2"/>
      <c r="I82" s="2"/>
      <c r="J82" s="2"/>
      <c r="K82" s="2"/>
      <c r="L82" s="2"/>
      <c r="N82" s="2"/>
      <c r="O82" s="2"/>
      <c r="P82" s="2"/>
      <c r="Q82" s="2"/>
      <c r="R82" s="2"/>
      <c r="S82" s="2"/>
      <c r="T82" s="2"/>
      <c r="U82" s="2"/>
      <c r="V82" s="2"/>
      <c r="W82" s="2"/>
      <c r="X82" s="2"/>
      <c r="Y82" s="2"/>
      <c r="Z82" s="2"/>
      <c r="AA82" s="2"/>
    </row>
    <row r="83" ht="15.75" customHeight="1">
      <c r="A83" s="2"/>
      <c r="B83" s="2"/>
      <c r="C83" s="2"/>
      <c r="D83" s="2"/>
      <c r="E83" s="2"/>
      <c r="F83" s="2"/>
      <c r="G83" s="2"/>
      <c r="H83" s="2"/>
      <c r="I83" s="2"/>
      <c r="J83" s="2"/>
      <c r="K83" s="2"/>
      <c r="L83" s="2"/>
      <c r="N83" s="2"/>
      <c r="O83" s="2"/>
      <c r="P83" s="2"/>
      <c r="Q83" s="2"/>
      <c r="R83" s="2"/>
      <c r="S83" s="2"/>
      <c r="T83" s="2"/>
      <c r="U83" s="2"/>
      <c r="V83" s="2"/>
      <c r="W83" s="2"/>
      <c r="X83" s="2"/>
      <c r="Y83" s="2"/>
      <c r="Z83" s="2"/>
      <c r="AA83" s="2"/>
    </row>
    <row r="84" ht="15.75" customHeight="1">
      <c r="A84" s="2"/>
      <c r="B84" s="2"/>
      <c r="C84" s="2"/>
      <c r="D84" s="2"/>
      <c r="E84" s="2"/>
      <c r="F84" s="2"/>
      <c r="G84" s="2"/>
      <c r="H84" s="2"/>
      <c r="I84" s="2"/>
      <c r="J84" s="2"/>
      <c r="K84" s="2"/>
      <c r="L84" s="2"/>
      <c r="N84" s="2"/>
      <c r="O84" s="2"/>
      <c r="P84" s="2"/>
      <c r="Q84" s="2"/>
      <c r="R84" s="2"/>
      <c r="S84" s="2"/>
      <c r="T84" s="2"/>
      <c r="U84" s="2"/>
      <c r="V84" s="2"/>
      <c r="W84" s="2"/>
      <c r="X84" s="2"/>
      <c r="Y84" s="2"/>
      <c r="Z84" s="2"/>
      <c r="AA84" s="2"/>
    </row>
    <row r="85" ht="15.75" customHeight="1">
      <c r="A85" s="2"/>
      <c r="B85" s="2"/>
      <c r="C85" s="2"/>
      <c r="D85" s="2"/>
      <c r="E85" s="2"/>
      <c r="F85" s="2"/>
      <c r="G85" s="2"/>
      <c r="H85" s="2"/>
      <c r="I85" s="2"/>
      <c r="J85" s="2"/>
      <c r="K85" s="2"/>
      <c r="L85" s="2"/>
      <c r="N85" s="2"/>
      <c r="O85" s="2"/>
      <c r="P85" s="2"/>
      <c r="Q85" s="2"/>
      <c r="R85" s="2"/>
      <c r="S85" s="2"/>
      <c r="T85" s="2"/>
      <c r="U85" s="2"/>
      <c r="V85" s="2"/>
      <c r="W85" s="2"/>
      <c r="X85" s="2"/>
      <c r="Y85" s="2"/>
      <c r="Z85" s="2"/>
      <c r="AA85" s="2"/>
    </row>
    <row r="86" ht="15.75" customHeight="1">
      <c r="A86" s="2"/>
      <c r="B86" s="2"/>
      <c r="C86" s="2"/>
      <c r="D86" s="2"/>
      <c r="E86" s="2"/>
      <c r="F86" s="2"/>
      <c r="G86" s="2"/>
      <c r="H86" s="2"/>
      <c r="I86" s="2"/>
      <c r="J86" s="2"/>
      <c r="K86" s="2"/>
      <c r="L86" s="2"/>
      <c r="N86" s="2"/>
      <c r="O86" s="2"/>
      <c r="P86" s="2"/>
      <c r="Q86" s="2"/>
      <c r="R86" s="2"/>
      <c r="S86" s="2"/>
      <c r="T86" s="2"/>
      <c r="U86" s="2"/>
      <c r="V86" s="2"/>
      <c r="W86" s="2"/>
      <c r="X86" s="2"/>
      <c r="Y86" s="2"/>
      <c r="Z86" s="2"/>
      <c r="AA86" s="2"/>
    </row>
    <row r="87" ht="15.75" customHeight="1">
      <c r="A87" s="2"/>
      <c r="B87" s="2"/>
      <c r="C87" s="2"/>
      <c r="D87" s="2"/>
      <c r="E87" s="2"/>
      <c r="F87" s="2"/>
      <c r="G87" s="2"/>
      <c r="H87" s="2"/>
      <c r="I87" s="2"/>
      <c r="J87" s="2"/>
      <c r="K87" s="2"/>
      <c r="L87" s="2"/>
      <c r="N87" s="2"/>
      <c r="O87" s="2"/>
      <c r="P87" s="2"/>
      <c r="Q87" s="2"/>
      <c r="R87" s="2"/>
      <c r="S87" s="2"/>
      <c r="T87" s="2"/>
      <c r="U87" s="2"/>
      <c r="V87" s="2"/>
      <c r="W87" s="2"/>
      <c r="X87" s="2"/>
      <c r="Y87" s="2"/>
      <c r="Z87" s="2"/>
      <c r="AA87" s="2"/>
    </row>
    <row r="88" ht="15.75" customHeight="1">
      <c r="A88" s="2"/>
      <c r="B88" s="2"/>
      <c r="C88" s="2"/>
      <c r="D88" s="2"/>
      <c r="E88" s="2"/>
      <c r="F88" s="2"/>
      <c r="G88" s="2"/>
      <c r="H88" s="2"/>
      <c r="I88" s="2"/>
      <c r="J88" s="2"/>
      <c r="K88" s="2"/>
      <c r="L88" s="2"/>
      <c r="N88" s="2"/>
      <c r="O88" s="2"/>
      <c r="P88" s="2"/>
      <c r="Q88" s="2"/>
      <c r="R88" s="2"/>
      <c r="S88" s="2"/>
      <c r="T88" s="2"/>
      <c r="U88" s="2"/>
      <c r="V88" s="2"/>
      <c r="W88" s="2"/>
      <c r="X88" s="2"/>
      <c r="Y88" s="2"/>
      <c r="Z88" s="2"/>
      <c r="AA88" s="2"/>
    </row>
    <row r="89" ht="15.75" customHeight="1">
      <c r="A89" s="2"/>
      <c r="B89" s="2"/>
      <c r="C89" s="2"/>
      <c r="D89" s="2"/>
      <c r="E89" s="2"/>
      <c r="F89" s="2"/>
      <c r="G89" s="2"/>
      <c r="H89" s="2"/>
      <c r="I89" s="2"/>
      <c r="J89" s="2"/>
      <c r="K89" s="2"/>
      <c r="L89" s="2"/>
      <c r="N89" s="2"/>
      <c r="O89" s="2"/>
      <c r="P89" s="2"/>
      <c r="Q89" s="2"/>
      <c r="R89" s="2"/>
      <c r="S89" s="2"/>
      <c r="T89" s="2"/>
      <c r="U89" s="2"/>
      <c r="V89" s="2"/>
      <c r="W89" s="2"/>
      <c r="X89" s="2"/>
      <c r="Y89" s="2"/>
      <c r="Z89" s="2"/>
      <c r="AA89" s="2"/>
    </row>
    <row r="90" ht="15.75" customHeight="1">
      <c r="A90" s="2"/>
      <c r="B90" s="2"/>
      <c r="C90" s="2"/>
      <c r="D90" s="2"/>
      <c r="E90" s="2"/>
      <c r="F90" s="2"/>
      <c r="G90" s="2"/>
      <c r="H90" s="2"/>
      <c r="I90" s="2"/>
      <c r="J90" s="2"/>
      <c r="K90" s="2"/>
      <c r="L90" s="2"/>
      <c r="N90" s="2"/>
      <c r="O90" s="2"/>
      <c r="P90" s="2"/>
      <c r="Q90" s="2"/>
      <c r="R90" s="2"/>
      <c r="S90" s="2"/>
      <c r="T90" s="2"/>
      <c r="U90" s="2"/>
      <c r="V90" s="2"/>
      <c r="W90" s="2"/>
      <c r="X90" s="2"/>
      <c r="Y90" s="2"/>
      <c r="Z90" s="2"/>
      <c r="AA90" s="2"/>
    </row>
    <row r="91" ht="15.75" customHeight="1">
      <c r="A91" s="2"/>
      <c r="B91" s="2"/>
      <c r="C91" s="2"/>
      <c r="D91" s="2"/>
      <c r="E91" s="2"/>
      <c r="F91" s="2"/>
      <c r="G91" s="2"/>
      <c r="H91" s="2"/>
      <c r="I91" s="2"/>
      <c r="J91" s="2"/>
      <c r="K91" s="2"/>
      <c r="L91" s="2"/>
      <c r="N91" s="2"/>
      <c r="O91" s="2"/>
      <c r="P91" s="2"/>
      <c r="Q91" s="2"/>
      <c r="R91" s="2"/>
      <c r="S91" s="2"/>
      <c r="T91" s="2"/>
      <c r="U91" s="2"/>
      <c r="V91" s="2"/>
      <c r="W91" s="2"/>
      <c r="X91" s="2"/>
      <c r="Y91" s="2"/>
      <c r="Z91" s="2"/>
      <c r="AA91" s="2"/>
    </row>
    <row r="92" ht="15.75" customHeight="1">
      <c r="A92" s="2"/>
      <c r="B92" s="2"/>
      <c r="C92" s="2"/>
      <c r="D92" s="2"/>
      <c r="E92" s="2"/>
      <c r="F92" s="2"/>
      <c r="G92" s="2"/>
      <c r="H92" s="2"/>
      <c r="I92" s="2"/>
      <c r="J92" s="2"/>
      <c r="K92" s="2"/>
      <c r="L92" s="2"/>
      <c r="N92" s="2"/>
      <c r="O92" s="2"/>
      <c r="P92" s="2"/>
      <c r="Q92" s="2"/>
      <c r="R92" s="2"/>
      <c r="S92" s="2"/>
      <c r="T92" s="2"/>
      <c r="U92" s="2"/>
      <c r="V92" s="2"/>
      <c r="W92" s="2"/>
      <c r="X92" s="2"/>
      <c r="Y92" s="2"/>
      <c r="Z92" s="2"/>
      <c r="AA92" s="2"/>
    </row>
    <row r="93" ht="15.75" customHeight="1">
      <c r="J93" s="46"/>
    </row>
    <row r="94" ht="15.75" customHeight="1">
      <c r="J94" s="46"/>
    </row>
    <row r="95" ht="15.75" customHeight="1">
      <c r="J95" s="46"/>
    </row>
    <row r="96" ht="15.75" customHeight="1">
      <c r="J96" s="46"/>
    </row>
    <row r="97" ht="15.75" customHeight="1">
      <c r="J97" s="46"/>
    </row>
    <row r="98" ht="15.75" customHeight="1">
      <c r="J98" s="46"/>
    </row>
    <row r="99" ht="15.75" customHeight="1">
      <c r="J99" s="46"/>
    </row>
    <row r="100" ht="15.75" customHeight="1">
      <c r="J100" s="46"/>
    </row>
    <row r="101" ht="15.75" customHeight="1">
      <c r="J101" s="46"/>
    </row>
    <row r="102" ht="15.75" customHeight="1">
      <c r="J102" s="46"/>
    </row>
    <row r="103" ht="15.75" customHeight="1">
      <c r="J103" s="46"/>
    </row>
    <row r="104" ht="15.75" customHeight="1">
      <c r="J104" s="46"/>
    </row>
    <row r="105" ht="15.75" customHeight="1">
      <c r="J105" s="46"/>
    </row>
    <row r="106" ht="15.75" customHeight="1">
      <c r="J106" s="46"/>
    </row>
    <row r="107" ht="15.75" customHeight="1">
      <c r="J107" s="46"/>
    </row>
    <row r="108" ht="15.75" customHeight="1">
      <c r="J108" s="46"/>
    </row>
    <row r="109" ht="15.75" customHeight="1">
      <c r="J109" s="46"/>
    </row>
    <row r="110" ht="15.75" customHeight="1">
      <c r="J110" s="46"/>
    </row>
    <row r="111" ht="15.75" customHeight="1">
      <c r="J111" s="46"/>
    </row>
    <row r="112" ht="15.75" customHeight="1">
      <c r="J112" s="46"/>
    </row>
    <row r="113" ht="15.75" customHeight="1">
      <c r="J113" s="46"/>
    </row>
    <row r="114" ht="15.75" customHeight="1">
      <c r="J114" s="46"/>
    </row>
    <row r="115" ht="15.75" customHeight="1">
      <c r="J115" s="46"/>
    </row>
    <row r="116" ht="15.75" customHeight="1">
      <c r="J116" s="46"/>
    </row>
    <row r="117" ht="15.75" customHeight="1">
      <c r="J117" s="46"/>
    </row>
    <row r="118" ht="15.75" customHeight="1">
      <c r="J118" s="46"/>
    </row>
    <row r="119" ht="15.75" customHeight="1">
      <c r="J119" s="46"/>
    </row>
    <row r="120" ht="15.75" customHeight="1">
      <c r="J120" s="46"/>
    </row>
    <row r="121" ht="15.75" customHeight="1">
      <c r="J121" s="46"/>
    </row>
    <row r="122" ht="15.75" customHeight="1">
      <c r="J122" s="46"/>
    </row>
    <row r="123" ht="15.75" customHeight="1">
      <c r="J123" s="46"/>
    </row>
    <row r="124" ht="15.75" customHeight="1">
      <c r="J124" s="46"/>
    </row>
    <row r="125" ht="15.75" customHeight="1">
      <c r="J125" s="46"/>
    </row>
    <row r="126" ht="15.75" customHeight="1">
      <c r="J126" s="46"/>
    </row>
    <row r="127" ht="15.75" customHeight="1">
      <c r="J127" s="46"/>
    </row>
    <row r="128" ht="15.75" customHeight="1">
      <c r="J128" s="46"/>
    </row>
    <row r="129" ht="15.75" customHeight="1">
      <c r="J129" s="46"/>
    </row>
    <row r="130" ht="15.75" customHeight="1">
      <c r="J130" s="46"/>
    </row>
    <row r="131" ht="15.75" customHeight="1">
      <c r="J131" s="46"/>
    </row>
    <row r="132" ht="15.75" customHeight="1">
      <c r="J132" s="46"/>
    </row>
    <row r="133" ht="15.75" customHeight="1">
      <c r="J133" s="46"/>
    </row>
    <row r="134" ht="15.75" customHeight="1">
      <c r="J134" s="46"/>
    </row>
    <row r="135" ht="15.75" customHeight="1">
      <c r="J135" s="46"/>
    </row>
    <row r="136" ht="15.75" customHeight="1">
      <c r="J136" s="46"/>
    </row>
    <row r="137" ht="15.75" customHeight="1">
      <c r="J137" s="46"/>
    </row>
    <row r="138" ht="15.75" customHeight="1">
      <c r="J138" s="46"/>
    </row>
    <row r="139" ht="15.75" customHeight="1">
      <c r="J139" s="46"/>
    </row>
    <row r="140" ht="15.75" customHeight="1">
      <c r="J140" s="46"/>
    </row>
    <row r="141" ht="15.75" customHeight="1">
      <c r="J141" s="46"/>
    </row>
    <row r="142" ht="15.75" customHeight="1">
      <c r="J142" s="46"/>
    </row>
    <row r="143" ht="15.75" customHeight="1">
      <c r="J143" s="46"/>
    </row>
    <row r="144" ht="15.75" customHeight="1">
      <c r="J144" s="46"/>
    </row>
    <row r="145" ht="15.75" customHeight="1">
      <c r="J145" s="46"/>
    </row>
    <row r="146" ht="15.75" customHeight="1">
      <c r="J146" s="46"/>
    </row>
    <row r="147" ht="15.75" customHeight="1">
      <c r="J147" s="46"/>
    </row>
    <row r="148" ht="15.75" customHeight="1">
      <c r="J148" s="46"/>
    </row>
    <row r="149" ht="15.75" customHeight="1">
      <c r="J149" s="46"/>
    </row>
    <row r="150" ht="15.75" customHeight="1">
      <c r="J150" s="46"/>
    </row>
    <row r="151" ht="15.75" customHeight="1">
      <c r="J151" s="46"/>
    </row>
    <row r="152" ht="15.75" customHeight="1">
      <c r="J152" s="46"/>
    </row>
    <row r="153" ht="15.75" customHeight="1">
      <c r="J153" s="46"/>
    </row>
    <row r="154" ht="15.75" customHeight="1">
      <c r="J154" s="46"/>
    </row>
    <row r="155" ht="15.75" customHeight="1">
      <c r="J155" s="46"/>
    </row>
    <row r="156" ht="15.75" customHeight="1">
      <c r="J156" s="46"/>
    </row>
    <row r="157" ht="15.75" customHeight="1">
      <c r="J157" s="46"/>
    </row>
    <row r="158" ht="15.75" customHeight="1">
      <c r="J158" s="46"/>
    </row>
    <row r="159" ht="15.75" customHeight="1">
      <c r="J159" s="46"/>
    </row>
    <row r="160" ht="15.75" customHeight="1">
      <c r="J160" s="46"/>
    </row>
    <row r="161" ht="15.75" customHeight="1">
      <c r="J161" s="46"/>
    </row>
    <row r="162" ht="15.75" customHeight="1">
      <c r="J162" s="46"/>
    </row>
    <row r="163" ht="15.75" customHeight="1">
      <c r="J163" s="46"/>
    </row>
    <row r="164" ht="15.75" customHeight="1">
      <c r="J164" s="46"/>
    </row>
    <row r="165" ht="15.75" customHeight="1">
      <c r="J165" s="46"/>
    </row>
    <row r="166" ht="15.75" customHeight="1">
      <c r="J166" s="46"/>
    </row>
    <row r="167" ht="15.75" customHeight="1">
      <c r="J167" s="46"/>
    </row>
    <row r="168" ht="15.75" customHeight="1">
      <c r="J168" s="46"/>
    </row>
    <row r="169" ht="15.75" customHeight="1">
      <c r="J169" s="46"/>
    </row>
    <row r="170" ht="15.75" customHeight="1">
      <c r="J170" s="46"/>
    </row>
    <row r="171" ht="15.75" customHeight="1">
      <c r="J171" s="46"/>
    </row>
    <row r="172" ht="15.75" customHeight="1">
      <c r="J172" s="46"/>
    </row>
    <row r="173" ht="15.75" customHeight="1">
      <c r="J173" s="46"/>
    </row>
    <row r="174" ht="15.75" customHeight="1">
      <c r="J174" s="46"/>
    </row>
    <row r="175" ht="15.75" customHeight="1">
      <c r="J175" s="46"/>
    </row>
    <row r="176" ht="15.75" customHeight="1">
      <c r="J176" s="46"/>
    </row>
    <row r="177" ht="15.75" customHeight="1">
      <c r="J177" s="46"/>
    </row>
    <row r="178" ht="15.75" customHeight="1">
      <c r="J178" s="46"/>
    </row>
    <row r="179" ht="15.75" customHeight="1">
      <c r="J179" s="46"/>
    </row>
    <row r="180" ht="15.75" customHeight="1">
      <c r="J180" s="46"/>
    </row>
    <row r="181" ht="15.75" customHeight="1">
      <c r="J181" s="46"/>
    </row>
    <row r="182" ht="15.75" customHeight="1">
      <c r="J182" s="46"/>
    </row>
    <row r="183" ht="15.75" customHeight="1">
      <c r="J183" s="46"/>
    </row>
    <row r="184" ht="15.75" customHeight="1">
      <c r="J184" s="46"/>
    </row>
    <row r="185" ht="15.75" customHeight="1">
      <c r="J185" s="46"/>
    </row>
    <row r="186" ht="15.75" customHeight="1">
      <c r="J186" s="46"/>
    </row>
    <row r="187" ht="15.75" customHeight="1">
      <c r="J187" s="46"/>
    </row>
    <row r="188" ht="15.75" customHeight="1">
      <c r="J188" s="46"/>
    </row>
    <row r="189" ht="15.75" customHeight="1">
      <c r="J189" s="46"/>
    </row>
    <row r="190" ht="15.75" customHeight="1">
      <c r="J190" s="46"/>
    </row>
    <row r="191" ht="15.75" customHeight="1">
      <c r="J191" s="46"/>
    </row>
    <row r="192" ht="15.75" customHeight="1">
      <c r="J192" s="46"/>
    </row>
    <row r="193" ht="15.75" customHeight="1">
      <c r="J193" s="46"/>
    </row>
    <row r="194" ht="15.75" customHeight="1">
      <c r="J194" s="46"/>
    </row>
    <row r="195" ht="15.75" customHeight="1">
      <c r="J195" s="46"/>
    </row>
    <row r="196" ht="15.75" customHeight="1">
      <c r="J196" s="46"/>
    </row>
    <row r="197" ht="15.75" customHeight="1">
      <c r="J197" s="46"/>
    </row>
    <row r="198" ht="15.75" customHeight="1">
      <c r="J198" s="46"/>
    </row>
    <row r="199" ht="15.75" customHeight="1">
      <c r="J199" s="46"/>
    </row>
    <row r="200" ht="15.75" customHeight="1">
      <c r="J200" s="46"/>
    </row>
    <row r="201" ht="15.75" customHeight="1">
      <c r="J201" s="46"/>
    </row>
    <row r="202" ht="15.75" customHeight="1">
      <c r="J202" s="46"/>
    </row>
    <row r="203" ht="15.75" customHeight="1">
      <c r="J203" s="46"/>
    </row>
    <row r="204" ht="15.75" customHeight="1">
      <c r="J204" s="46"/>
    </row>
    <row r="205" ht="15.75" customHeight="1">
      <c r="J205" s="46"/>
    </row>
    <row r="206" ht="15.75" customHeight="1">
      <c r="J206" s="46"/>
    </row>
    <row r="207" ht="15.75" customHeight="1">
      <c r="J207" s="46"/>
    </row>
    <row r="208" ht="15.75" customHeight="1">
      <c r="J208" s="46"/>
    </row>
    <row r="209" ht="15.75" customHeight="1">
      <c r="J209" s="46"/>
    </row>
    <row r="210" ht="15.75" customHeight="1">
      <c r="J210" s="46"/>
    </row>
    <row r="211" ht="15.75" customHeight="1">
      <c r="J211" s="46"/>
    </row>
    <row r="212" ht="15.75" customHeight="1">
      <c r="J212" s="46"/>
    </row>
    <row r="213" ht="15.75" customHeight="1">
      <c r="J213" s="46"/>
    </row>
    <row r="214" ht="15.75" customHeight="1">
      <c r="J214" s="46"/>
    </row>
    <row r="215" ht="15.75" customHeight="1">
      <c r="J215" s="46"/>
    </row>
    <row r="216" ht="15.75" customHeight="1">
      <c r="J216" s="46"/>
    </row>
    <row r="217" ht="15.75" customHeight="1">
      <c r="J217" s="46"/>
    </row>
    <row r="218" ht="15.75" customHeight="1">
      <c r="J218" s="46"/>
    </row>
    <row r="219" ht="15.75" customHeight="1">
      <c r="J219" s="46"/>
    </row>
    <row r="220" ht="15.75" customHeight="1">
      <c r="J220" s="46"/>
    </row>
    <row r="221" ht="15.75" customHeight="1">
      <c r="J221" s="46"/>
    </row>
    <row r="222" ht="15.75" customHeight="1">
      <c r="J222" s="46"/>
    </row>
    <row r="223" ht="15.75" customHeight="1">
      <c r="J223" s="46"/>
    </row>
    <row r="224" ht="15.75" customHeight="1">
      <c r="J224" s="46"/>
    </row>
    <row r="225" ht="15.75" customHeight="1">
      <c r="J225" s="46"/>
    </row>
    <row r="226" ht="15.75" customHeight="1">
      <c r="J226" s="46"/>
    </row>
    <row r="227" ht="15.75" customHeight="1">
      <c r="J227" s="46"/>
    </row>
    <row r="228" ht="15.75" customHeight="1">
      <c r="J228" s="46"/>
    </row>
    <row r="229" ht="15.75" customHeight="1">
      <c r="J229" s="46"/>
    </row>
    <row r="230" ht="15.75" customHeight="1">
      <c r="J230" s="46"/>
    </row>
    <row r="231" ht="15.75" customHeight="1">
      <c r="J231" s="46"/>
    </row>
    <row r="232" ht="15.75" customHeight="1">
      <c r="J232" s="46"/>
    </row>
    <row r="233" ht="15.75" customHeight="1">
      <c r="J233" s="46"/>
    </row>
    <row r="234" ht="15.75" customHeight="1">
      <c r="J234" s="46"/>
    </row>
    <row r="235" ht="15.75" customHeight="1">
      <c r="J235" s="46"/>
    </row>
    <row r="236" ht="15.75" customHeight="1">
      <c r="J236" s="46"/>
    </row>
    <row r="237" ht="15.75" customHeight="1">
      <c r="J237" s="46"/>
    </row>
    <row r="238" ht="15.75" customHeight="1">
      <c r="J238" s="46"/>
    </row>
    <row r="239" ht="15.75" customHeight="1">
      <c r="J239" s="46"/>
    </row>
    <row r="240" ht="15.75" customHeight="1">
      <c r="J240" s="46"/>
    </row>
    <row r="241" ht="15.75" customHeight="1">
      <c r="J241" s="46"/>
    </row>
    <row r="242" ht="15.75" customHeight="1">
      <c r="J242" s="46"/>
    </row>
    <row r="243" ht="15.75" customHeight="1">
      <c r="J243" s="46"/>
    </row>
    <row r="244" ht="15.75" customHeight="1">
      <c r="J244" s="46"/>
    </row>
    <row r="245" ht="15.75" customHeight="1">
      <c r="J245" s="46"/>
    </row>
    <row r="246" ht="15.75" customHeight="1">
      <c r="J246" s="46"/>
    </row>
    <row r="247" ht="15.75" customHeight="1">
      <c r="J247" s="46"/>
    </row>
    <row r="248" ht="15.75" customHeight="1">
      <c r="J248" s="46"/>
    </row>
    <row r="249" ht="15.75" customHeight="1">
      <c r="J249" s="46"/>
    </row>
    <row r="250" ht="15.75" customHeight="1">
      <c r="J250" s="46"/>
    </row>
    <row r="251" ht="15.75" customHeight="1">
      <c r="J251" s="46"/>
    </row>
    <row r="252" ht="15.75" customHeight="1">
      <c r="J252" s="46"/>
    </row>
    <row r="253" ht="15.75" customHeight="1">
      <c r="J253" s="46"/>
    </row>
    <row r="254" ht="15.75" customHeight="1">
      <c r="J254" s="46"/>
    </row>
    <row r="255" ht="15.75" customHeight="1">
      <c r="J255" s="46"/>
    </row>
    <row r="256" ht="15.75" customHeight="1">
      <c r="J256" s="46"/>
    </row>
    <row r="257" ht="15.75" customHeight="1">
      <c r="J257" s="46"/>
    </row>
    <row r="258" ht="15.75" customHeight="1">
      <c r="J258" s="46"/>
    </row>
    <row r="259" ht="15.75" customHeight="1">
      <c r="J259" s="46"/>
    </row>
    <row r="260" ht="15.75" customHeight="1">
      <c r="J260" s="46"/>
    </row>
    <row r="261" ht="15.75" customHeight="1">
      <c r="J261" s="46"/>
    </row>
    <row r="262" ht="15.75" customHeight="1">
      <c r="J262" s="46"/>
    </row>
    <row r="263" ht="15.75" customHeight="1">
      <c r="J263" s="46"/>
    </row>
    <row r="264" ht="15.75" customHeight="1">
      <c r="J264" s="46"/>
    </row>
    <row r="265" ht="15.75" customHeight="1">
      <c r="J265" s="46"/>
    </row>
    <row r="266" ht="15.75" customHeight="1">
      <c r="J266" s="46"/>
    </row>
    <row r="267" ht="15.75" customHeight="1">
      <c r="J267" s="46"/>
    </row>
    <row r="268" ht="15.75" customHeight="1">
      <c r="J268" s="46"/>
    </row>
    <row r="269" ht="15.75" customHeight="1">
      <c r="J269" s="46"/>
    </row>
    <row r="270" ht="15.75" customHeight="1">
      <c r="J270" s="46"/>
    </row>
    <row r="271" ht="15.75" customHeight="1">
      <c r="J271" s="46"/>
    </row>
    <row r="272" ht="15.75" customHeight="1">
      <c r="J272" s="46"/>
    </row>
    <row r="273" ht="15.75" customHeight="1">
      <c r="J273" s="46"/>
    </row>
    <row r="274" ht="15.75" customHeight="1">
      <c r="J274" s="46"/>
    </row>
    <row r="275" ht="15.75" customHeight="1">
      <c r="J275" s="46"/>
    </row>
    <row r="276" ht="15.75" customHeight="1">
      <c r="J276" s="46"/>
    </row>
    <row r="277" ht="15.75" customHeight="1">
      <c r="J277" s="46"/>
    </row>
    <row r="278" ht="15.75" customHeight="1">
      <c r="J278" s="46"/>
    </row>
    <row r="279" ht="15.75" customHeight="1">
      <c r="J279" s="46"/>
    </row>
    <row r="280" ht="15.75" customHeight="1">
      <c r="J280" s="46"/>
    </row>
    <row r="281" ht="15.75" customHeight="1">
      <c r="J281" s="46"/>
    </row>
    <row r="282" ht="15.75" customHeight="1">
      <c r="J282" s="46"/>
    </row>
    <row r="283" ht="15.75" customHeight="1">
      <c r="J283" s="46"/>
    </row>
    <row r="284" ht="15.75" customHeight="1">
      <c r="J284" s="46"/>
    </row>
    <row r="285" ht="15.75" customHeight="1">
      <c r="J285" s="46"/>
    </row>
    <row r="286" ht="15.75" customHeight="1">
      <c r="J286" s="46"/>
    </row>
    <row r="287" ht="15.75" customHeight="1">
      <c r="J287" s="46"/>
    </row>
    <row r="288" ht="15.75" customHeight="1">
      <c r="J288" s="46"/>
    </row>
    <row r="289" ht="15.75" customHeight="1">
      <c r="J289" s="46"/>
    </row>
    <row r="290" ht="15.75" customHeight="1">
      <c r="J290" s="46"/>
    </row>
    <row r="291" ht="15.75" customHeight="1">
      <c r="J291" s="46"/>
    </row>
    <row r="292" ht="15.75" customHeight="1">
      <c r="J292" s="46"/>
    </row>
    <row r="293" ht="15.75" customHeight="1">
      <c r="J293" s="46"/>
    </row>
    <row r="294" ht="15.75" customHeight="1">
      <c r="J294" s="46"/>
    </row>
    <row r="295" ht="15.75" customHeight="1">
      <c r="J295" s="46"/>
    </row>
    <row r="296" ht="15.75" customHeight="1">
      <c r="J296" s="46"/>
    </row>
    <row r="297" ht="15.75" customHeight="1">
      <c r="J297" s="46"/>
    </row>
    <row r="298" ht="15.75" customHeight="1">
      <c r="J298" s="46"/>
    </row>
    <row r="299" ht="15.75" customHeight="1">
      <c r="J299" s="46"/>
    </row>
    <row r="300" ht="15.75" customHeight="1">
      <c r="J300" s="46"/>
    </row>
    <row r="301" ht="15.75" customHeight="1">
      <c r="J301" s="46"/>
    </row>
    <row r="302" ht="15.75" customHeight="1">
      <c r="J302" s="46"/>
    </row>
    <row r="303" ht="15.75" customHeight="1">
      <c r="J303" s="46"/>
    </row>
    <row r="304" ht="15.75" customHeight="1">
      <c r="J304" s="46"/>
    </row>
    <row r="305" ht="15.75" customHeight="1">
      <c r="J305" s="46"/>
    </row>
    <row r="306" ht="15.75" customHeight="1">
      <c r="J306" s="46"/>
    </row>
    <row r="307" ht="15.75" customHeight="1">
      <c r="J307" s="46"/>
    </row>
    <row r="308" ht="15.75" customHeight="1">
      <c r="J308" s="46"/>
    </row>
    <row r="309" ht="15.75" customHeight="1">
      <c r="J309" s="46"/>
    </row>
    <row r="310" ht="15.75" customHeight="1">
      <c r="J310" s="46"/>
    </row>
    <row r="311" ht="15.75" customHeight="1">
      <c r="J311" s="46"/>
    </row>
    <row r="312" ht="15.75" customHeight="1">
      <c r="J312" s="46"/>
    </row>
    <row r="313" ht="15.75" customHeight="1">
      <c r="J313" s="46"/>
    </row>
    <row r="314" ht="15.75" customHeight="1">
      <c r="J314" s="46"/>
    </row>
    <row r="315" ht="15.75" customHeight="1">
      <c r="J315" s="46"/>
    </row>
    <row r="316" ht="15.75" customHeight="1">
      <c r="J316" s="46"/>
    </row>
    <row r="317" ht="15.75" customHeight="1">
      <c r="J317" s="46"/>
    </row>
    <row r="318" ht="15.75" customHeight="1">
      <c r="J318" s="46"/>
    </row>
    <row r="319" ht="15.75" customHeight="1">
      <c r="J319" s="46"/>
    </row>
    <row r="320" ht="15.75" customHeight="1">
      <c r="J320" s="46"/>
    </row>
    <row r="321" ht="15.75" customHeight="1">
      <c r="J321" s="46"/>
    </row>
    <row r="322" ht="15.75" customHeight="1">
      <c r="J322" s="46"/>
    </row>
    <row r="323" ht="15.75" customHeight="1">
      <c r="J323" s="46"/>
    </row>
    <row r="324" ht="15.75" customHeight="1">
      <c r="J324" s="46"/>
    </row>
    <row r="325" ht="15.75" customHeight="1">
      <c r="J325" s="46"/>
    </row>
    <row r="326" ht="15.75" customHeight="1">
      <c r="J326" s="46"/>
    </row>
    <row r="327" ht="15.75" customHeight="1">
      <c r="J327" s="46"/>
    </row>
    <row r="328" ht="15.75" customHeight="1">
      <c r="J328" s="46"/>
    </row>
    <row r="329" ht="15.75" customHeight="1">
      <c r="J329" s="46"/>
    </row>
    <row r="330" ht="15.75" customHeight="1">
      <c r="J330" s="46"/>
    </row>
    <row r="331" ht="15.75" customHeight="1">
      <c r="J331" s="46"/>
    </row>
    <row r="332" ht="15.75" customHeight="1">
      <c r="J332" s="46"/>
    </row>
    <row r="333" ht="15.75" customHeight="1">
      <c r="J333" s="46"/>
    </row>
    <row r="334" ht="15.75" customHeight="1">
      <c r="J334" s="46"/>
    </row>
    <row r="335" ht="15.75" customHeight="1">
      <c r="J335" s="46"/>
    </row>
    <row r="336" ht="15.75" customHeight="1">
      <c r="J336" s="46"/>
    </row>
    <row r="337" ht="15.75" customHeight="1">
      <c r="J337" s="46"/>
    </row>
    <row r="338" ht="15.75" customHeight="1">
      <c r="J338" s="46"/>
    </row>
    <row r="339" ht="15.75" customHeight="1">
      <c r="J339" s="46"/>
    </row>
    <row r="340" ht="15.75" customHeight="1">
      <c r="J340" s="46"/>
    </row>
    <row r="341" ht="15.75" customHeight="1">
      <c r="J341" s="46"/>
    </row>
    <row r="342" ht="15.75" customHeight="1">
      <c r="J342" s="46"/>
    </row>
    <row r="343" ht="15.75" customHeight="1">
      <c r="J343" s="46"/>
    </row>
    <row r="344" ht="15.75" customHeight="1">
      <c r="J344" s="46"/>
    </row>
    <row r="345" ht="15.75" customHeight="1">
      <c r="J345" s="46"/>
    </row>
    <row r="346" ht="15.75" customHeight="1">
      <c r="J346" s="46"/>
    </row>
    <row r="347" ht="15.75" customHeight="1">
      <c r="J347" s="46"/>
    </row>
    <row r="348" ht="15.75" customHeight="1">
      <c r="J348" s="46"/>
    </row>
    <row r="349" ht="15.75" customHeight="1">
      <c r="J349" s="46"/>
    </row>
    <row r="350" ht="15.75" customHeight="1">
      <c r="J350" s="46"/>
    </row>
    <row r="351" ht="15.75" customHeight="1">
      <c r="J351" s="46"/>
    </row>
    <row r="352" ht="15.75" customHeight="1">
      <c r="J352" s="46"/>
    </row>
    <row r="353" ht="15.75" customHeight="1">
      <c r="J353" s="46"/>
    </row>
    <row r="354" ht="15.75" customHeight="1">
      <c r="J354" s="46"/>
    </row>
    <row r="355" ht="15.75" customHeight="1">
      <c r="J355" s="46"/>
    </row>
    <row r="356" ht="15.75" customHeight="1">
      <c r="J356" s="46"/>
    </row>
    <row r="357" ht="15.75" customHeight="1">
      <c r="J357" s="46"/>
    </row>
    <row r="358" ht="15.75" customHeight="1">
      <c r="J358" s="46"/>
    </row>
    <row r="359" ht="15.75" customHeight="1">
      <c r="J359" s="46"/>
    </row>
    <row r="360" ht="15.75" customHeight="1">
      <c r="J360" s="46"/>
    </row>
    <row r="361" ht="15.75" customHeight="1">
      <c r="J361" s="46"/>
    </row>
    <row r="362" ht="15.75" customHeight="1">
      <c r="J362" s="46"/>
    </row>
    <row r="363" ht="15.75" customHeight="1">
      <c r="J363" s="46"/>
    </row>
    <row r="364" ht="15.75" customHeight="1">
      <c r="J364" s="46"/>
    </row>
    <row r="365" ht="15.75" customHeight="1">
      <c r="J365" s="46"/>
    </row>
    <row r="366" ht="15.75" customHeight="1">
      <c r="J366" s="46"/>
    </row>
    <row r="367" ht="15.75" customHeight="1">
      <c r="J367" s="46"/>
    </row>
    <row r="368" ht="15.75" customHeight="1">
      <c r="J368" s="46"/>
    </row>
    <row r="369" ht="15.75" customHeight="1">
      <c r="J369" s="46"/>
    </row>
    <row r="370" ht="15.75" customHeight="1">
      <c r="J370" s="46"/>
    </row>
    <row r="371" ht="15.75" customHeight="1">
      <c r="J371" s="46"/>
    </row>
    <row r="372" ht="15.75" customHeight="1">
      <c r="J372" s="46"/>
    </row>
    <row r="373" ht="15.75" customHeight="1">
      <c r="J373" s="46"/>
    </row>
    <row r="374" ht="15.75" customHeight="1">
      <c r="J374" s="46"/>
    </row>
    <row r="375" ht="15.75" customHeight="1">
      <c r="J375" s="46"/>
    </row>
    <row r="376" ht="15.75" customHeight="1">
      <c r="J376" s="46"/>
    </row>
    <row r="377" ht="15.75" customHeight="1">
      <c r="J377" s="46"/>
    </row>
    <row r="378" ht="15.75" customHeight="1">
      <c r="J378" s="46"/>
    </row>
    <row r="379" ht="15.75" customHeight="1">
      <c r="J379" s="46"/>
    </row>
    <row r="380" ht="15.75" customHeight="1">
      <c r="J380" s="46"/>
    </row>
    <row r="381" ht="15.75" customHeight="1">
      <c r="J381" s="46"/>
    </row>
    <row r="382" ht="15.75" customHeight="1">
      <c r="J382" s="46"/>
    </row>
    <row r="383" ht="15.75" customHeight="1">
      <c r="J383" s="46"/>
    </row>
    <row r="384" ht="15.75" customHeight="1">
      <c r="J384" s="46"/>
    </row>
    <row r="385" ht="15.75" customHeight="1">
      <c r="J385" s="46"/>
    </row>
    <row r="386" ht="15.75" customHeight="1">
      <c r="J386" s="46"/>
    </row>
    <row r="387" ht="15.75" customHeight="1">
      <c r="J387" s="46"/>
    </row>
    <row r="388" ht="15.75" customHeight="1">
      <c r="J388" s="46"/>
    </row>
    <row r="389" ht="15.75" customHeight="1">
      <c r="J389" s="46"/>
    </row>
    <row r="390" ht="15.75" customHeight="1">
      <c r="J390" s="46"/>
    </row>
    <row r="391" ht="15.75" customHeight="1">
      <c r="J391" s="46"/>
    </row>
    <row r="392" ht="15.75" customHeight="1">
      <c r="J392" s="46"/>
    </row>
    <row r="393" ht="15.75" customHeight="1">
      <c r="J393" s="46"/>
    </row>
    <row r="394" ht="15.75" customHeight="1">
      <c r="J394" s="46"/>
    </row>
    <row r="395" ht="15.75" customHeight="1">
      <c r="J395" s="46"/>
    </row>
    <row r="396" ht="15.75" customHeight="1">
      <c r="J396" s="46"/>
    </row>
    <row r="397" ht="15.75" customHeight="1">
      <c r="J397" s="46"/>
    </row>
    <row r="398" ht="15.75" customHeight="1">
      <c r="J398" s="46"/>
    </row>
    <row r="399" ht="15.75" customHeight="1">
      <c r="J399" s="46"/>
    </row>
    <row r="400" ht="15.75" customHeight="1">
      <c r="J400" s="46"/>
    </row>
    <row r="401" ht="15.75" customHeight="1">
      <c r="J401" s="46"/>
    </row>
    <row r="402" ht="15.75" customHeight="1">
      <c r="J402" s="46"/>
    </row>
    <row r="403" ht="15.75" customHeight="1">
      <c r="J403" s="46"/>
    </row>
    <row r="404" ht="15.75" customHeight="1">
      <c r="J404" s="46"/>
    </row>
    <row r="405" ht="15.75" customHeight="1">
      <c r="J405" s="46"/>
    </row>
    <row r="406" ht="15.75" customHeight="1">
      <c r="J406" s="46"/>
    </row>
    <row r="407" ht="15.75" customHeight="1">
      <c r="J407" s="46"/>
    </row>
    <row r="408" ht="15.75" customHeight="1">
      <c r="J408" s="46"/>
    </row>
    <row r="409" ht="15.75" customHeight="1">
      <c r="J409" s="46"/>
    </row>
    <row r="410" ht="15.75" customHeight="1">
      <c r="J410" s="46"/>
    </row>
    <row r="411" ht="15.75" customHeight="1">
      <c r="J411" s="46"/>
    </row>
    <row r="412" ht="15.75" customHeight="1">
      <c r="J412" s="46"/>
    </row>
    <row r="413" ht="15.75" customHeight="1">
      <c r="J413" s="46"/>
    </row>
    <row r="414" ht="15.75" customHeight="1">
      <c r="J414" s="46"/>
    </row>
    <row r="415" ht="15.75" customHeight="1">
      <c r="J415" s="46"/>
    </row>
    <row r="416" ht="15.75" customHeight="1">
      <c r="J416" s="46"/>
    </row>
    <row r="417" ht="15.75" customHeight="1">
      <c r="J417" s="46"/>
    </row>
    <row r="418" ht="15.75" customHeight="1">
      <c r="J418" s="46"/>
    </row>
    <row r="419" ht="15.75" customHeight="1">
      <c r="J419" s="46"/>
    </row>
    <row r="420" ht="15.75" customHeight="1">
      <c r="J420" s="46"/>
    </row>
    <row r="421" ht="15.75" customHeight="1">
      <c r="J421" s="46"/>
    </row>
    <row r="422" ht="15.75" customHeight="1">
      <c r="J422" s="46"/>
    </row>
    <row r="423" ht="15.75" customHeight="1">
      <c r="J423" s="46"/>
    </row>
    <row r="424" ht="15.75" customHeight="1">
      <c r="J424" s="46"/>
    </row>
    <row r="425" ht="15.75" customHeight="1">
      <c r="J425" s="46"/>
    </row>
    <row r="426" ht="15.75" customHeight="1">
      <c r="J426" s="46"/>
    </row>
    <row r="427" ht="15.75" customHeight="1">
      <c r="J427" s="46"/>
    </row>
    <row r="428" ht="15.75" customHeight="1">
      <c r="J428" s="46"/>
    </row>
    <row r="429" ht="15.75" customHeight="1">
      <c r="J429" s="46"/>
    </row>
    <row r="430" ht="15.75" customHeight="1">
      <c r="J430" s="46"/>
    </row>
    <row r="431" ht="15.75" customHeight="1">
      <c r="J431" s="46"/>
    </row>
    <row r="432" ht="15.75" customHeight="1">
      <c r="J432" s="46"/>
    </row>
    <row r="433" ht="15.75" customHeight="1">
      <c r="J433" s="46"/>
    </row>
    <row r="434" ht="15.75" customHeight="1">
      <c r="J434" s="46"/>
    </row>
    <row r="435" ht="15.75" customHeight="1">
      <c r="J435" s="46"/>
    </row>
    <row r="436" ht="15.75" customHeight="1">
      <c r="J436" s="46"/>
    </row>
    <row r="437" ht="15.75" customHeight="1">
      <c r="J437" s="46"/>
    </row>
    <row r="438" ht="15.75" customHeight="1">
      <c r="J438" s="46"/>
    </row>
    <row r="439" ht="15.75" customHeight="1">
      <c r="J439" s="46"/>
    </row>
    <row r="440" ht="15.75" customHeight="1">
      <c r="J440" s="46"/>
    </row>
    <row r="441" ht="15.75" customHeight="1">
      <c r="J441" s="46"/>
    </row>
    <row r="442" ht="15.75" customHeight="1">
      <c r="J442" s="46"/>
    </row>
    <row r="443" ht="15.75" customHeight="1">
      <c r="J443" s="46"/>
    </row>
    <row r="444" ht="15.75" customHeight="1">
      <c r="J444" s="46"/>
    </row>
    <row r="445" ht="15.75" customHeight="1">
      <c r="J445" s="46"/>
    </row>
    <row r="446" ht="15.75" customHeight="1">
      <c r="J446" s="46"/>
    </row>
    <row r="447" ht="15.75" customHeight="1">
      <c r="J447" s="46"/>
    </row>
    <row r="448" ht="15.75" customHeight="1">
      <c r="J448" s="46"/>
    </row>
    <row r="449" ht="15.75" customHeight="1">
      <c r="J449" s="46"/>
    </row>
    <row r="450" ht="15.75" customHeight="1">
      <c r="J450" s="46"/>
    </row>
    <row r="451" ht="15.75" customHeight="1">
      <c r="J451" s="46"/>
    </row>
    <row r="452" ht="15.75" customHeight="1">
      <c r="J452" s="46"/>
    </row>
    <row r="453" ht="15.75" customHeight="1">
      <c r="J453" s="46"/>
    </row>
    <row r="454" ht="15.75" customHeight="1">
      <c r="J454" s="46"/>
    </row>
    <row r="455" ht="15.75" customHeight="1">
      <c r="J455" s="46"/>
    </row>
    <row r="456" ht="15.75" customHeight="1">
      <c r="J456" s="46"/>
    </row>
    <row r="457" ht="15.75" customHeight="1">
      <c r="J457" s="46"/>
    </row>
    <row r="458" ht="15.75" customHeight="1">
      <c r="J458" s="46"/>
    </row>
    <row r="459" ht="15.75" customHeight="1">
      <c r="J459" s="46"/>
    </row>
    <row r="460" ht="15.75" customHeight="1">
      <c r="J460" s="46"/>
    </row>
    <row r="461" ht="15.75" customHeight="1">
      <c r="J461" s="46"/>
    </row>
    <row r="462" ht="15.75" customHeight="1">
      <c r="J462" s="46"/>
    </row>
    <row r="463" ht="15.75" customHeight="1">
      <c r="J463" s="46"/>
    </row>
    <row r="464" ht="15.75" customHeight="1">
      <c r="J464" s="46"/>
    </row>
    <row r="465" ht="15.75" customHeight="1">
      <c r="J465" s="46"/>
    </row>
    <row r="466" ht="15.75" customHeight="1">
      <c r="J466" s="46"/>
    </row>
    <row r="467" ht="15.75" customHeight="1">
      <c r="J467" s="46"/>
    </row>
    <row r="468" ht="15.75" customHeight="1">
      <c r="J468" s="46"/>
    </row>
    <row r="469" ht="15.75" customHeight="1">
      <c r="J469" s="46"/>
    </row>
    <row r="470" ht="15.75" customHeight="1">
      <c r="J470" s="46"/>
    </row>
    <row r="471" ht="15.75" customHeight="1">
      <c r="J471" s="46"/>
    </row>
    <row r="472" ht="15.75" customHeight="1">
      <c r="J472" s="46"/>
    </row>
    <row r="473" ht="15.75" customHeight="1">
      <c r="J473" s="46"/>
    </row>
    <row r="474" ht="15.75" customHeight="1">
      <c r="J474" s="46"/>
    </row>
    <row r="475" ht="15.75" customHeight="1">
      <c r="J475" s="46"/>
    </row>
    <row r="476" ht="15.75" customHeight="1">
      <c r="J476" s="46"/>
    </row>
    <row r="477" ht="15.75" customHeight="1">
      <c r="J477" s="46"/>
    </row>
    <row r="478" ht="15.75" customHeight="1">
      <c r="J478" s="46"/>
    </row>
    <row r="479" ht="15.75" customHeight="1">
      <c r="J479" s="46"/>
    </row>
    <row r="480" ht="15.75" customHeight="1">
      <c r="J480" s="46"/>
    </row>
    <row r="481" ht="15.75" customHeight="1">
      <c r="J481" s="46"/>
    </row>
    <row r="482" ht="15.75" customHeight="1">
      <c r="J482" s="46"/>
    </row>
    <row r="483" ht="15.75" customHeight="1">
      <c r="J483" s="46"/>
    </row>
    <row r="484" ht="15.75" customHeight="1">
      <c r="J484" s="46"/>
    </row>
    <row r="485" ht="15.75" customHeight="1">
      <c r="J485" s="46"/>
    </row>
    <row r="486" ht="15.75" customHeight="1">
      <c r="J486" s="46"/>
    </row>
    <row r="487" ht="15.75" customHeight="1">
      <c r="J487" s="46"/>
    </row>
    <row r="488" ht="15.75" customHeight="1">
      <c r="J488" s="46"/>
    </row>
    <row r="489" ht="15.75" customHeight="1">
      <c r="J489" s="46"/>
    </row>
    <row r="490" ht="15.75" customHeight="1">
      <c r="J490" s="46"/>
    </row>
    <row r="491" ht="15.75" customHeight="1">
      <c r="J491" s="46"/>
    </row>
    <row r="492" ht="15.75" customHeight="1">
      <c r="J492" s="46"/>
    </row>
    <row r="493" ht="15.75" customHeight="1">
      <c r="J493" s="46"/>
    </row>
    <row r="494" ht="15.75" customHeight="1">
      <c r="J494" s="46"/>
    </row>
    <row r="495" ht="15.75" customHeight="1">
      <c r="J495" s="46"/>
    </row>
    <row r="496" ht="15.75" customHeight="1">
      <c r="J496" s="46"/>
    </row>
    <row r="497" ht="15.75" customHeight="1">
      <c r="J497" s="46"/>
    </row>
    <row r="498" ht="15.75" customHeight="1">
      <c r="J498" s="46"/>
    </row>
    <row r="499" ht="15.75" customHeight="1">
      <c r="J499" s="46"/>
    </row>
    <row r="500" ht="15.75" customHeight="1">
      <c r="J500" s="46"/>
    </row>
    <row r="501" ht="15.75" customHeight="1">
      <c r="J501" s="46"/>
    </row>
    <row r="502" ht="15.75" customHeight="1">
      <c r="J502" s="46"/>
    </row>
    <row r="503" ht="15.75" customHeight="1">
      <c r="J503" s="46"/>
    </row>
    <row r="504" ht="15.75" customHeight="1">
      <c r="J504" s="46"/>
    </row>
    <row r="505" ht="15.75" customHeight="1">
      <c r="J505" s="46"/>
    </row>
    <row r="506" ht="15.75" customHeight="1">
      <c r="J506" s="46"/>
    </row>
    <row r="507" ht="15.75" customHeight="1">
      <c r="J507" s="46"/>
    </row>
    <row r="508" ht="15.75" customHeight="1">
      <c r="J508" s="46"/>
    </row>
    <row r="509" ht="15.75" customHeight="1">
      <c r="J509" s="46"/>
    </row>
    <row r="510" ht="15.75" customHeight="1">
      <c r="J510" s="46"/>
    </row>
    <row r="511" ht="15.75" customHeight="1">
      <c r="J511" s="46"/>
    </row>
    <row r="512" ht="15.75" customHeight="1">
      <c r="J512" s="46"/>
    </row>
    <row r="513" ht="15.75" customHeight="1">
      <c r="J513" s="46"/>
    </row>
    <row r="514" ht="15.75" customHeight="1">
      <c r="J514" s="46"/>
    </row>
    <row r="515" ht="15.75" customHeight="1">
      <c r="J515" s="46"/>
    </row>
    <row r="516" ht="15.75" customHeight="1">
      <c r="J516" s="46"/>
    </row>
    <row r="517" ht="15.75" customHeight="1">
      <c r="J517" s="46"/>
    </row>
    <row r="518" ht="15.75" customHeight="1">
      <c r="J518" s="46"/>
    </row>
    <row r="519" ht="15.75" customHeight="1">
      <c r="J519" s="46"/>
    </row>
    <row r="520" ht="15.75" customHeight="1">
      <c r="J520" s="46"/>
    </row>
    <row r="521" ht="15.75" customHeight="1">
      <c r="J521" s="46"/>
    </row>
    <row r="522" ht="15.75" customHeight="1">
      <c r="J522" s="46"/>
    </row>
    <row r="523" ht="15.75" customHeight="1">
      <c r="J523" s="46"/>
    </row>
    <row r="524" ht="15.75" customHeight="1">
      <c r="J524" s="46"/>
    </row>
    <row r="525" ht="15.75" customHeight="1">
      <c r="J525" s="46"/>
    </row>
    <row r="526" ht="15.75" customHeight="1">
      <c r="J526" s="46"/>
    </row>
    <row r="527" ht="15.75" customHeight="1">
      <c r="J527" s="46"/>
    </row>
    <row r="528" ht="15.75" customHeight="1">
      <c r="J528" s="46"/>
    </row>
    <row r="529" ht="15.75" customHeight="1">
      <c r="J529" s="46"/>
    </row>
    <row r="530" ht="15.75" customHeight="1">
      <c r="J530" s="46"/>
    </row>
    <row r="531" ht="15.75" customHeight="1">
      <c r="J531" s="46"/>
    </row>
    <row r="532" ht="15.75" customHeight="1">
      <c r="J532" s="46"/>
    </row>
    <row r="533" ht="15.75" customHeight="1">
      <c r="J533" s="46"/>
    </row>
    <row r="534" ht="15.75" customHeight="1">
      <c r="J534" s="46"/>
    </row>
    <row r="535" ht="15.75" customHeight="1">
      <c r="J535" s="46"/>
    </row>
    <row r="536" ht="15.75" customHeight="1">
      <c r="J536" s="46"/>
    </row>
    <row r="537" ht="15.75" customHeight="1">
      <c r="J537" s="46"/>
    </row>
    <row r="538" ht="15.75" customHeight="1">
      <c r="J538" s="46"/>
    </row>
    <row r="539" ht="15.75" customHeight="1">
      <c r="J539" s="46"/>
    </row>
    <row r="540" ht="15.75" customHeight="1">
      <c r="J540" s="46"/>
    </row>
    <row r="541" ht="15.75" customHeight="1">
      <c r="J541" s="46"/>
    </row>
    <row r="542" ht="15.75" customHeight="1">
      <c r="J542" s="46"/>
    </row>
    <row r="543" ht="15.75" customHeight="1">
      <c r="J543" s="46"/>
    </row>
    <row r="544" ht="15.75" customHeight="1">
      <c r="J544" s="46"/>
    </row>
    <row r="545" ht="15.75" customHeight="1">
      <c r="J545" s="46"/>
    </row>
    <row r="546" ht="15.75" customHeight="1">
      <c r="J546" s="46"/>
    </row>
    <row r="547" ht="15.75" customHeight="1">
      <c r="J547" s="46"/>
    </row>
    <row r="548" ht="15.75" customHeight="1">
      <c r="J548" s="46"/>
    </row>
    <row r="549" ht="15.75" customHeight="1">
      <c r="J549" s="46"/>
    </row>
    <row r="550" ht="15.75" customHeight="1">
      <c r="J550" s="46"/>
    </row>
    <row r="551" ht="15.75" customHeight="1">
      <c r="J551" s="46"/>
    </row>
    <row r="552" ht="15.75" customHeight="1">
      <c r="J552" s="46"/>
    </row>
    <row r="553" ht="15.75" customHeight="1">
      <c r="J553" s="46"/>
    </row>
    <row r="554" ht="15.75" customHeight="1">
      <c r="J554" s="46"/>
    </row>
    <row r="555" ht="15.75" customHeight="1">
      <c r="J555" s="46"/>
    </row>
    <row r="556" ht="15.75" customHeight="1">
      <c r="J556" s="46"/>
    </row>
    <row r="557" ht="15.75" customHeight="1">
      <c r="J557" s="46"/>
    </row>
    <row r="558" ht="15.75" customHeight="1">
      <c r="J558" s="46"/>
    </row>
    <row r="559" ht="15.75" customHeight="1">
      <c r="J559" s="46"/>
    </row>
    <row r="560" ht="15.75" customHeight="1">
      <c r="J560" s="46"/>
    </row>
    <row r="561" ht="15.75" customHeight="1">
      <c r="J561" s="46"/>
    </row>
    <row r="562" ht="15.75" customHeight="1">
      <c r="J562" s="46"/>
    </row>
    <row r="563" ht="15.75" customHeight="1">
      <c r="J563" s="46"/>
    </row>
    <row r="564" ht="15.75" customHeight="1">
      <c r="J564" s="46"/>
    </row>
    <row r="565" ht="15.75" customHeight="1">
      <c r="J565" s="46"/>
    </row>
    <row r="566" ht="15.75" customHeight="1">
      <c r="J566" s="46"/>
    </row>
    <row r="567" ht="15.75" customHeight="1">
      <c r="J567" s="46"/>
    </row>
    <row r="568" ht="15.75" customHeight="1">
      <c r="J568" s="46"/>
    </row>
    <row r="569" ht="15.75" customHeight="1">
      <c r="J569" s="46"/>
    </row>
    <row r="570" ht="15.75" customHeight="1">
      <c r="J570" s="46"/>
    </row>
    <row r="571" ht="15.75" customHeight="1">
      <c r="J571" s="46"/>
    </row>
    <row r="572" ht="15.75" customHeight="1">
      <c r="J572" s="46"/>
    </row>
    <row r="573" ht="15.75" customHeight="1">
      <c r="J573" s="46"/>
    </row>
    <row r="574" ht="15.75" customHeight="1">
      <c r="J574" s="46"/>
    </row>
    <row r="575" ht="15.75" customHeight="1">
      <c r="J575" s="46"/>
    </row>
    <row r="576" ht="15.75" customHeight="1">
      <c r="J576" s="46"/>
    </row>
    <row r="577" ht="15.75" customHeight="1">
      <c r="J577" s="46"/>
    </row>
    <row r="578" ht="15.75" customHeight="1">
      <c r="J578" s="46"/>
    </row>
    <row r="579" ht="15.75" customHeight="1">
      <c r="J579" s="46"/>
    </row>
    <row r="580" ht="15.75" customHeight="1">
      <c r="J580" s="46"/>
    </row>
    <row r="581" ht="15.75" customHeight="1">
      <c r="J581" s="46"/>
    </row>
    <row r="582" ht="15.75" customHeight="1">
      <c r="J582" s="46"/>
    </row>
    <row r="583" ht="15.75" customHeight="1">
      <c r="J583" s="46"/>
    </row>
    <row r="584" ht="15.75" customHeight="1">
      <c r="J584" s="46"/>
    </row>
    <row r="585" ht="15.75" customHeight="1">
      <c r="J585" s="46"/>
    </row>
    <row r="586" ht="15.75" customHeight="1">
      <c r="J586" s="46"/>
    </row>
    <row r="587" ht="15.75" customHeight="1">
      <c r="J587" s="46"/>
    </row>
    <row r="588" ht="15.75" customHeight="1">
      <c r="J588" s="46"/>
    </row>
    <row r="589" ht="15.75" customHeight="1">
      <c r="J589" s="46"/>
    </row>
    <row r="590" ht="15.75" customHeight="1">
      <c r="J590" s="46"/>
    </row>
    <row r="591" ht="15.75" customHeight="1">
      <c r="J591" s="46"/>
    </row>
    <row r="592" ht="15.75" customHeight="1">
      <c r="J592" s="46"/>
    </row>
    <row r="593" ht="15.75" customHeight="1">
      <c r="J593" s="46"/>
    </row>
    <row r="594" ht="15.75" customHeight="1">
      <c r="J594" s="46"/>
    </row>
    <row r="595" ht="15.75" customHeight="1">
      <c r="J595" s="46"/>
    </row>
    <row r="596" ht="15.75" customHeight="1">
      <c r="J596" s="46"/>
    </row>
    <row r="597" ht="15.75" customHeight="1">
      <c r="J597" s="46"/>
    </row>
    <row r="598" ht="15.75" customHeight="1">
      <c r="J598" s="46"/>
    </row>
    <row r="599" ht="15.75" customHeight="1">
      <c r="J599" s="46"/>
    </row>
    <row r="600" ht="15.75" customHeight="1">
      <c r="J600" s="46"/>
    </row>
    <row r="601" ht="15.75" customHeight="1">
      <c r="J601" s="46"/>
    </row>
    <row r="602" ht="15.75" customHeight="1">
      <c r="J602" s="46"/>
    </row>
    <row r="603" ht="15.75" customHeight="1">
      <c r="J603" s="46"/>
    </row>
    <row r="604" ht="15.75" customHeight="1">
      <c r="J604" s="46"/>
    </row>
    <row r="605" ht="15.75" customHeight="1">
      <c r="J605" s="46"/>
    </row>
    <row r="606" ht="15.75" customHeight="1">
      <c r="J606" s="46"/>
    </row>
    <row r="607" ht="15.75" customHeight="1">
      <c r="J607" s="46"/>
    </row>
    <row r="608" ht="15.75" customHeight="1">
      <c r="J608" s="46"/>
    </row>
    <row r="609" ht="15.75" customHeight="1">
      <c r="J609" s="46"/>
    </row>
    <row r="610" ht="15.75" customHeight="1">
      <c r="J610" s="46"/>
    </row>
    <row r="611" ht="15.75" customHeight="1">
      <c r="J611" s="46"/>
    </row>
    <row r="612" ht="15.75" customHeight="1">
      <c r="J612" s="46"/>
    </row>
    <row r="613" ht="15.75" customHeight="1">
      <c r="J613" s="46"/>
    </row>
    <row r="614" ht="15.75" customHeight="1">
      <c r="J614" s="46"/>
    </row>
    <row r="615" ht="15.75" customHeight="1">
      <c r="J615" s="46"/>
    </row>
    <row r="616" ht="15.75" customHeight="1">
      <c r="J616" s="46"/>
    </row>
    <row r="617" ht="15.75" customHeight="1">
      <c r="J617" s="46"/>
    </row>
    <row r="618" ht="15.75" customHeight="1">
      <c r="J618" s="46"/>
    </row>
    <row r="619" ht="15.75" customHeight="1">
      <c r="J619" s="46"/>
    </row>
    <row r="620" ht="15.75" customHeight="1">
      <c r="J620" s="46"/>
    </row>
    <row r="621" ht="15.75" customHeight="1">
      <c r="J621" s="46"/>
    </row>
    <row r="622" ht="15.75" customHeight="1">
      <c r="J622" s="46"/>
    </row>
    <row r="623" ht="15.75" customHeight="1">
      <c r="J623" s="46"/>
    </row>
    <row r="624" ht="15.75" customHeight="1">
      <c r="J624" s="46"/>
    </row>
    <row r="625" ht="15.75" customHeight="1">
      <c r="J625" s="46"/>
    </row>
    <row r="626" ht="15.75" customHeight="1">
      <c r="J626" s="46"/>
    </row>
    <row r="627" ht="15.75" customHeight="1">
      <c r="J627" s="46"/>
    </row>
    <row r="628" ht="15.75" customHeight="1">
      <c r="J628" s="46"/>
    </row>
    <row r="629" ht="15.75" customHeight="1">
      <c r="J629" s="46"/>
    </row>
    <row r="630" ht="15.75" customHeight="1">
      <c r="J630" s="46"/>
    </row>
    <row r="631" ht="15.75" customHeight="1">
      <c r="J631" s="46"/>
    </row>
    <row r="632" ht="15.75" customHeight="1">
      <c r="J632" s="46"/>
    </row>
    <row r="633" ht="15.75" customHeight="1">
      <c r="J633" s="46"/>
    </row>
    <row r="634" ht="15.75" customHeight="1">
      <c r="J634" s="46"/>
    </row>
    <row r="635" ht="15.75" customHeight="1">
      <c r="J635" s="46"/>
    </row>
    <row r="636" ht="15.75" customHeight="1">
      <c r="J636" s="46"/>
    </row>
    <row r="637" ht="15.75" customHeight="1">
      <c r="J637" s="46"/>
    </row>
    <row r="638" ht="15.75" customHeight="1">
      <c r="J638" s="46"/>
    </row>
    <row r="639" ht="15.75" customHeight="1">
      <c r="J639" s="46"/>
    </row>
    <row r="640" ht="15.75" customHeight="1">
      <c r="J640" s="46"/>
    </row>
    <row r="641" ht="15.75" customHeight="1">
      <c r="J641" s="46"/>
    </row>
    <row r="642" ht="15.75" customHeight="1">
      <c r="J642" s="46"/>
    </row>
    <row r="643" ht="15.75" customHeight="1">
      <c r="J643" s="46"/>
    </row>
    <row r="644" ht="15.75" customHeight="1">
      <c r="J644" s="46"/>
    </row>
    <row r="645" ht="15.75" customHeight="1">
      <c r="J645" s="46"/>
    </row>
    <row r="646" ht="15.75" customHeight="1">
      <c r="J646" s="46"/>
    </row>
    <row r="647" ht="15.75" customHeight="1">
      <c r="J647" s="46"/>
    </row>
    <row r="648" ht="15.75" customHeight="1">
      <c r="J648" s="46"/>
    </row>
    <row r="649" ht="15.75" customHeight="1">
      <c r="J649" s="46"/>
    </row>
    <row r="650" ht="15.75" customHeight="1">
      <c r="J650" s="46"/>
    </row>
    <row r="651" ht="15.75" customHeight="1">
      <c r="J651" s="46"/>
    </row>
    <row r="652" ht="15.75" customHeight="1">
      <c r="J652" s="46"/>
    </row>
    <row r="653" ht="15.75" customHeight="1">
      <c r="J653" s="46"/>
    </row>
    <row r="654" ht="15.75" customHeight="1">
      <c r="J654" s="46"/>
    </row>
    <row r="655" ht="15.75" customHeight="1">
      <c r="J655" s="46"/>
    </row>
    <row r="656" ht="15.75" customHeight="1">
      <c r="J656" s="46"/>
    </row>
    <row r="657" ht="15.75" customHeight="1">
      <c r="J657" s="46"/>
    </row>
    <row r="658" ht="15.75" customHeight="1">
      <c r="J658" s="46"/>
    </row>
    <row r="659" ht="15.75" customHeight="1">
      <c r="J659" s="46"/>
    </row>
    <row r="660" ht="15.75" customHeight="1">
      <c r="J660" s="46"/>
    </row>
    <row r="661" ht="15.75" customHeight="1">
      <c r="J661" s="46"/>
    </row>
    <row r="662" ht="15.75" customHeight="1">
      <c r="J662" s="46"/>
    </row>
    <row r="663" ht="15.75" customHeight="1">
      <c r="J663" s="46"/>
    </row>
    <row r="664" ht="15.75" customHeight="1">
      <c r="J664" s="46"/>
    </row>
    <row r="665" ht="15.75" customHeight="1">
      <c r="J665" s="46"/>
    </row>
    <row r="666" ht="15.75" customHeight="1">
      <c r="J666" s="46"/>
    </row>
    <row r="667" ht="15.75" customHeight="1">
      <c r="J667" s="46"/>
    </row>
    <row r="668" ht="15.75" customHeight="1">
      <c r="J668" s="46"/>
    </row>
    <row r="669" ht="15.75" customHeight="1">
      <c r="J669" s="46"/>
    </row>
    <row r="670" ht="15.75" customHeight="1">
      <c r="J670" s="46"/>
    </row>
    <row r="671" ht="15.75" customHeight="1">
      <c r="J671" s="46"/>
    </row>
    <row r="672" ht="15.75" customHeight="1">
      <c r="J672" s="46"/>
    </row>
    <row r="673" ht="15.75" customHeight="1">
      <c r="J673" s="46"/>
    </row>
    <row r="674" ht="15.75" customHeight="1">
      <c r="J674" s="46"/>
    </row>
    <row r="675" ht="15.75" customHeight="1">
      <c r="J675" s="46"/>
    </row>
    <row r="676" ht="15.75" customHeight="1">
      <c r="J676" s="46"/>
    </row>
    <row r="677" ht="15.75" customHeight="1">
      <c r="J677" s="46"/>
    </row>
    <row r="678" ht="15.75" customHeight="1">
      <c r="J678" s="46"/>
    </row>
    <row r="679" ht="15.75" customHeight="1">
      <c r="J679" s="46"/>
    </row>
    <row r="680" ht="15.75" customHeight="1">
      <c r="J680" s="46"/>
    </row>
    <row r="681" ht="15.75" customHeight="1">
      <c r="J681" s="46"/>
    </row>
    <row r="682" ht="15.75" customHeight="1">
      <c r="J682" s="46"/>
    </row>
    <row r="683" ht="15.75" customHeight="1">
      <c r="J683" s="46"/>
    </row>
    <row r="684" ht="15.75" customHeight="1">
      <c r="J684" s="46"/>
    </row>
    <row r="685" ht="15.75" customHeight="1">
      <c r="J685" s="46"/>
    </row>
    <row r="686" ht="15.75" customHeight="1">
      <c r="J686" s="46"/>
    </row>
    <row r="687" ht="15.75" customHeight="1">
      <c r="J687" s="46"/>
    </row>
    <row r="688" ht="15.75" customHeight="1">
      <c r="J688" s="46"/>
    </row>
    <row r="689" ht="15.75" customHeight="1">
      <c r="J689" s="46"/>
    </row>
    <row r="690" ht="15.75" customHeight="1">
      <c r="J690" s="46"/>
    </row>
    <row r="691" ht="15.75" customHeight="1">
      <c r="J691" s="46"/>
    </row>
    <row r="692" ht="15.75" customHeight="1">
      <c r="J692" s="46"/>
    </row>
    <row r="693" ht="15.75" customHeight="1">
      <c r="J693" s="46"/>
    </row>
    <row r="694" ht="15.75" customHeight="1">
      <c r="J694" s="46"/>
    </row>
    <row r="695" ht="15.75" customHeight="1">
      <c r="J695" s="46"/>
    </row>
    <row r="696" ht="15.75" customHeight="1">
      <c r="J696" s="46"/>
    </row>
    <row r="697" ht="15.75" customHeight="1">
      <c r="J697" s="46"/>
    </row>
    <row r="698" ht="15.75" customHeight="1">
      <c r="J698" s="46"/>
    </row>
    <row r="699" ht="15.75" customHeight="1">
      <c r="J699" s="46"/>
    </row>
    <row r="700" ht="15.75" customHeight="1">
      <c r="J700" s="46"/>
    </row>
    <row r="701" ht="15.75" customHeight="1">
      <c r="J701" s="46"/>
    </row>
    <row r="702" ht="15.75" customHeight="1">
      <c r="J702" s="46"/>
    </row>
    <row r="703" ht="15.75" customHeight="1">
      <c r="J703" s="46"/>
    </row>
    <row r="704" ht="15.75" customHeight="1">
      <c r="J704" s="46"/>
    </row>
    <row r="705" ht="15.75" customHeight="1">
      <c r="J705" s="46"/>
    </row>
    <row r="706" ht="15.75" customHeight="1">
      <c r="J706" s="46"/>
    </row>
    <row r="707" ht="15.75" customHeight="1">
      <c r="J707" s="46"/>
    </row>
    <row r="708" ht="15.75" customHeight="1">
      <c r="J708" s="46"/>
    </row>
    <row r="709" ht="15.75" customHeight="1">
      <c r="J709" s="46"/>
    </row>
    <row r="710" ht="15.75" customHeight="1">
      <c r="J710" s="46"/>
    </row>
    <row r="711" ht="15.75" customHeight="1">
      <c r="J711" s="46"/>
    </row>
    <row r="712" ht="15.75" customHeight="1">
      <c r="J712" s="46"/>
    </row>
    <row r="713" ht="15.75" customHeight="1">
      <c r="J713" s="46"/>
    </row>
    <row r="714" ht="15.75" customHeight="1">
      <c r="J714" s="46"/>
    </row>
    <row r="715" ht="15.75" customHeight="1">
      <c r="J715" s="46"/>
    </row>
    <row r="716" ht="15.75" customHeight="1">
      <c r="J716" s="46"/>
    </row>
    <row r="717" ht="15.75" customHeight="1">
      <c r="J717" s="46"/>
    </row>
    <row r="718" ht="15.75" customHeight="1">
      <c r="J718" s="46"/>
    </row>
    <row r="719" ht="15.75" customHeight="1">
      <c r="J719" s="46"/>
    </row>
    <row r="720" ht="15.75" customHeight="1">
      <c r="J720" s="46"/>
    </row>
    <row r="721" ht="15.75" customHeight="1">
      <c r="J721" s="46"/>
    </row>
    <row r="722" ht="15.75" customHeight="1">
      <c r="J722" s="46"/>
    </row>
    <row r="723" ht="15.75" customHeight="1">
      <c r="J723" s="46"/>
    </row>
    <row r="724" ht="15.75" customHeight="1">
      <c r="J724" s="46"/>
    </row>
    <row r="725" ht="15.75" customHeight="1">
      <c r="J725" s="46"/>
    </row>
    <row r="726" ht="15.75" customHeight="1">
      <c r="J726" s="46"/>
    </row>
    <row r="727" ht="15.75" customHeight="1">
      <c r="J727" s="46"/>
    </row>
    <row r="728" ht="15.75" customHeight="1">
      <c r="J728" s="46"/>
    </row>
    <row r="729" ht="15.75" customHeight="1">
      <c r="J729" s="46"/>
    </row>
    <row r="730" ht="15.75" customHeight="1">
      <c r="J730" s="46"/>
    </row>
    <row r="731" ht="15.75" customHeight="1">
      <c r="J731" s="46"/>
    </row>
    <row r="732" ht="15.75" customHeight="1">
      <c r="J732" s="46"/>
    </row>
    <row r="733" ht="15.75" customHeight="1">
      <c r="J733" s="46"/>
    </row>
    <row r="734" ht="15.75" customHeight="1">
      <c r="J734" s="46"/>
    </row>
    <row r="735" ht="15.75" customHeight="1">
      <c r="J735" s="46"/>
    </row>
    <row r="736" ht="15.75" customHeight="1">
      <c r="J736" s="46"/>
    </row>
    <row r="737" ht="15.75" customHeight="1">
      <c r="J737" s="46"/>
    </row>
    <row r="738" ht="15.75" customHeight="1">
      <c r="J738" s="46"/>
    </row>
    <row r="739" ht="15.75" customHeight="1">
      <c r="J739" s="46"/>
    </row>
    <row r="740" ht="15.75" customHeight="1">
      <c r="J740" s="46"/>
    </row>
    <row r="741" ht="15.75" customHeight="1">
      <c r="J741" s="46"/>
    </row>
    <row r="742" ht="15.75" customHeight="1">
      <c r="J742" s="46"/>
    </row>
    <row r="743" ht="15.75" customHeight="1">
      <c r="J743" s="46"/>
    </row>
    <row r="744" ht="15.75" customHeight="1">
      <c r="J744" s="46"/>
    </row>
    <row r="745" ht="15.75" customHeight="1">
      <c r="J745" s="46"/>
    </row>
    <row r="746" ht="15.75" customHeight="1">
      <c r="J746" s="46"/>
    </row>
    <row r="747" ht="15.75" customHeight="1">
      <c r="J747" s="46"/>
    </row>
    <row r="748" ht="15.75" customHeight="1">
      <c r="J748" s="46"/>
    </row>
    <row r="749" ht="15.75" customHeight="1">
      <c r="J749" s="46"/>
    </row>
    <row r="750" ht="15.75" customHeight="1">
      <c r="J750" s="46"/>
    </row>
    <row r="751" ht="15.75" customHeight="1">
      <c r="J751" s="46"/>
    </row>
    <row r="752" ht="15.75" customHeight="1">
      <c r="J752" s="46"/>
    </row>
    <row r="753" ht="15.75" customHeight="1">
      <c r="J753" s="46"/>
    </row>
    <row r="754" ht="15.75" customHeight="1">
      <c r="J754" s="46"/>
    </row>
    <row r="755" ht="15.75" customHeight="1">
      <c r="J755" s="46"/>
    </row>
    <row r="756" ht="15.75" customHeight="1">
      <c r="J756" s="46"/>
    </row>
    <row r="757" ht="15.75" customHeight="1">
      <c r="J757" s="46"/>
    </row>
    <row r="758" ht="15.75" customHeight="1">
      <c r="J758" s="46"/>
    </row>
    <row r="759" ht="15.75" customHeight="1">
      <c r="J759" s="46"/>
    </row>
    <row r="760" ht="15.75" customHeight="1">
      <c r="J760" s="46"/>
    </row>
    <row r="761" ht="15.75" customHeight="1">
      <c r="J761" s="46"/>
    </row>
    <row r="762" ht="15.75" customHeight="1">
      <c r="J762" s="46"/>
    </row>
    <row r="763" ht="15.75" customHeight="1">
      <c r="J763" s="46"/>
    </row>
    <row r="764" ht="15.75" customHeight="1">
      <c r="J764" s="46"/>
    </row>
    <row r="765" ht="15.75" customHeight="1">
      <c r="J765" s="46"/>
    </row>
    <row r="766" ht="15.75" customHeight="1">
      <c r="J766" s="46"/>
    </row>
    <row r="767" ht="15.75" customHeight="1">
      <c r="J767" s="46"/>
    </row>
    <row r="768" ht="15.75" customHeight="1">
      <c r="J768" s="46"/>
    </row>
    <row r="769" ht="15.75" customHeight="1">
      <c r="J769" s="46"/>
    </row>
    <row r="770" ht="15.75" customHeight="1">
      <c r="J770" s="46"/>
    </row>
    <row r="771" ht="15.75" customHeight="1">
      <c r="J771" s="46"/>
    </row>
    <row r="772" ht="15.75" customHeight="1">
      <c r="J772" s="46"/>
    </row>
    <row r="773" ht="15.75" customHeight="1">
      <c r="J773" s="46"/>
    </row>
    <row r="774" ht="15.75" customHeight="1">
      <c r="J774" s="46"/>
    </row>
    <row r="775" ht="15.75" customHeight="1">
      <c r="J775" s="46"/>
    </row>
    <row r="776" ht="15.75" customHeight="1">
      <c r="J776" s="46"/>
    </row>
    <row r="777" ht="15.75" customHeight="1">
      <c r="J777" s="46"/>
    </row>
    <row r="778" ht="15.75" customHeight="1">
      <c r="J778" s="46"/>
    </row>
    <row r="779" ht="15.75" customHeight="1">
      <c r="J779" s="46"/>
    </row>
    <row r="780" ht="15.75" customHeight="1">
      <c r="J780" s="46"/>
    </row>
    <row r="781" ht="15.75" customHeight="1">
      <c r="J781" s="46"/>
    </row>
    <row r="782" ht="15.75" customHeight="1">
      <c r="J782" s="46"/>
    </row>
    <row r="783" ht="15.75" customHeight="1">
      <c r="J783" s="46"/>
    </row>
    <row r="784" ht="15.75" customHeight="1">
      <c r="J784" s="46"/>
    </row>
    <row r="785" ht="15.75" customHeight="1">
      <c r="J785" s="46"/>
    </row>
    <row r="786" ht="15.75" customHeight="1">
      <c r="J786" s="46"/>
    </row>
    <row r="787" ht="15.75" customHeight="1">
      <c r="J787" s="46"/>
    </row>
    <row r="788" ht="15.75" customHeight="1">
      <c r="J788" s="46"/>
    </row>
    <row r="789" ht="15.75" customHeight="1">
      <c r="J789" s="46"/>
    </row>
    <row r="790" ht="15.75" customHeight="1">
      <c r="J790" s="46"/>
    </row>
    <row r="791" ht="15.75" customHeight="1">
      <c r="J791" s="46"/>
    </row>
    <row r="792" ht="15.75" customHeight="1">
      <c r="J792" s="46"/>
    </row>
    <row r="793" ht="15.75" customHeight="1">
      <c r="J793" s="46"/>
    </row>
    <row r="794" ht="15.75" customHeight="1">
      <c r="J794" s="46"/>
    </row>
    <row r="795" ht="15.75" customHeight="1">
      <c r="J795" s="46"/>
    </row>
    <row r="796" ht="15.75" customHeight="1">
      <c r="J796" s="46"/>
    </row>
    <row r="797" ht="15.75" customHeight="1">
      <c r="J797" s="46"/>
    </row>
    <row r="798" ht="15.75" customHeight="1">
      <c r="J798" s="46"/>
    </row>
    <row r="799" ht="15.75" customHeight="1">
      <c r="J799" s="46"/>
    </row>
    <row r="800" ht="15.75" customHeight="1">
      <c r="J800" s="46"/>
    </row>
    <row r="801" ht="15.75" customHeight="1">
      <c r="J801" s="46"/>
    </row>
    <row r="802" ht="15.75" customHeight="1">
      <c r="J802" s="46"/>
    </row>
    <row r="803" ht="15.75" customHeight="1">
      <c r="J803" s="46"/>
    </row>
    <row r="804" ht="15.75" customHeight="1">
      <c r="J804" s="46"/>
    </row>
    <row r="805" ht="15.75" customHeight="1">
      <c r="J805" s="46"/>
    </row>
    <row r="806" ht="15.75" customHeight="1">
      <c r="J806" s="46"/>
    </row>
    <row r="807" ht="15.75" customHeight="1">
      <c r="J807" s="46"/>
    </row>
    <row r="808" ht="15.75" customHeight="1">
      <c r="J808" s="46"/>
    </row>
    <row r="809" ht="15.75" customHeight="1">
      <c r="J809" s="46"/>
    </row>
    <row r="810" ht="15.75" customHeight="1">
      <c r="J810" s="46"/>
    </row>
    <row r="811" ht="15.75" customHeight="1">
      <c r="J811" s="46"/>
    </row>
    <row r="812" ht="15.75" customHeight="1">
      <c r="J812" s="46"/>
    </row>
    <row r="813" ht="15.75" customHeight="1">
      <c r="J813" s="46"/>
    </row>
    <row r="814" ht="15.75" customHeight="1">
      <c r="J814" s="46"/>
    </row>
    <row r="815" ht="15.75" customHeight="1">
      <c r="J815" s="46"/>
    </row>
    <row r="816" ht="15.75" customHeight="1">
      <c r="J816" s="46"/>
    </row>
    <row r="817" ht="15.75" customHeight="1">
      <c r="J817" s="46"/>
    </row>
    <row r="818" ht="15.75" customHeight="1">
      <c r="J818" s="46"/>
    </row>
    <row r="819" ht="15.75" customHeight="1">
      <c r="J819" s="46"/>
    </row>
    <row r="820" ht="15.75" customHeight="1">
      <c r="J820" s="46"/>
    </row>
    <row r="821" ht="15.75" customHeight="1">
      <c r="J821" s="46"/>
    </row>
    <row r="822" ht="15.75" customHeight="1">
      <c r="J822" s="46"/>
    </row>
    <row r="823" ht="15.75" customHeight="1">
      <c r="J823" s="46"/>
    </row>
    <row r="824" ht="15.75" customHeight="1">
      <c r="J824" s="46"/>
    </row>
    <row r="825" ht="15.75" customHeight="1">
      <c r="J825" s="46"/>
    </row>
    <row r="826" ht="15.75" customHeight="1">
      <c r="J826" s="46"/>
    </row>
    <row r="827" ht="15.75" customHeight="1">
      <c r="J827" s="46"/>
    </row>
    <row r="828" ht="15.75" customHeight="1">
      <c r="J828" s="46"/>
    </row>
    <row r="829" ht="15.75" customHeight="1">
      <c r="J829" s="46"/>
    </row>
    <row r="830" ht="15.75" customHeight="1">
      <c r="J830" s="46"/>
    </row>
    <row r="831" ht="15.75" customHeight="1">
      <c r="J831" s="46"/>
    </row>
    <row r="832" ht="15.75" customHeight="1">
      <c r="J832" s="46"/>
    </row>
    <row r="833" ht="15.75" customHeight="1">
      <c r="J833" s="46"/>
    </row>
    <row r="834" ht="15.75" customHeight="1">
      <c r="J834" s="46"/>
    </row>
    <row r="835" ht="15.75" customHeight="1">
      <c r="J835" s="46"/>
    </row>
    <row r="836" ht="15.75" customHeight="1">
      <c r="J836" s="46"/>
    </row>
    <row r="837" ht="15.75" customHeight="1">
      <c r="J837" s="46"/>
    </row>
    <row r="838" ht="15.75" customHeight="1">
      <c r="J838" s="46"/>
    </row>
    <row r="839" ht="15.75" customHeight="1">
      <c r="J839" s="46"/>
    </row>
    <row r="840" ht="15.75" customHeight="1">
      <c r="J840" s="46"/>
    </row>
    <row r="841" ht="15.75" customHeight="1">
      <c r="J841" s="46"/>
    </row>
    <row r="842" ht="15.75" customHeight="1">
      <c r="J842" s="46"/>
    </row>
    <row r="843" ht="15.75" customHeight="1">
      <c r="J843" s="46"/>
    </row>
    <row r="844" ht="15.75" customHeight="1">
      <c r="J844" s="46"/>
    </row>
    <row r="845" ht="15.75" customHeight="1">
      <c r="J845" s="46"/>
    </row>
    <row r="846" ht="15.75" customHeight="1">
      <c r="J846" s="46"/>
    </row>
    <row r="847" ht="15.75" customHeight="1">
      <c r="J847" s="46"/>
    </row>
    <row r="848" ht="15.75" customHeight="1">
      <c r="J848" s="46"/>
    </row>
    <row r="849" ht="15.75" customHeight="1">
      <c r="J849" s="46"/>
    </row>
    <row r="850" ht="15.75" customHeight="1">
      <c r="J850" s="46"/>
    </row>
    <row r="851" ht="15.75" customHeight="1">
      <c r="J851" s="46"/>
    </row>
    <row r="852" ht="15.75" customHeight="1">
      <c r="J852" s="46"/>
    </row>
    <row r="853" ht="15.75" customHeight="1">
      <c r="J853" s="46"/>
    </row>
    <row r="854" ht="15.75" customHeight="1">
      <c r="J854" s="46"/>
    </row>
    <row r="855" ht="15.75" customHeight="1">
      <c r="J855" s="46"/>
    </row>
    <row r="856" ht="15.75" customHeight="1">
      <c r="J856" s="46"/>
    </row>
    <row r="857" ht="15.75" customHeight="1">
      <c r="J857" s="46"/>
    </row>
    <row r="858" ht="15.75" customHeight="1">
      <c r="J858" s="46"/>
    </row>
    <row r="859" ht="15.75" customHeight="1">
      <c r="J859" s="46"/>
    </row>
    <row r="860" ht="15.75" customHeight="1">
      <c r="J860" s="46"/>
    </row>
    <row r="861" ht="15.75" customHeight="1">
      <c r="J861" s="46"/>
    </row>
    <row r="862" ht="15.75" customHeight="1">
      <c r="J862" s="46"/>
    </row>
    <row r="863" ht="15.75" customHeight="1">
      <c r="J863" s="46"/>
    </row>
    <row r="864" ht="15.75" customHeight="1">
      <c r="J864" s="46"/>
    </row>
    <row r="865" ht="15.75" customHeight="1">
      <c r="J865" s="46"/>
    </row>
    <row r="866" ht="15.75" customHeight="1">
      <c r="J866" s="46"/>
    </row>
  </sheetData>
  <autoFilter ref="$A$2:$L$17">
    <sortState ref="A2:L17">
      <sortCondition ref="B2:B17"/>
    </sortState>
  </autoFilter>
  <customSheetViews>
    <customSheetView guid="{96603C74-02BA-4CE4-8E42-06136E605EE4}" filter="1" showAutoFilter="1">
      <autoFilter ref="$C$2:$K$17"/>
      <extLst>
        <ext uri="GoogleSheetsCustomDataVersion1">
          <go:sheetsCustomData xmlns:go="http://customooxmlschemas.google.com/" filterViewId="289904190"/>
        </ext>
      </extLst>
    </customSheetView>
  </customSheetViews>
  <mergeCells count="1">
    <mergeCell ref="B1:L1"/>
  </mergeCells>
  <dataValidations>
    <dataValidation type="list" allowBlank="1" showErrorMessage="1" sqref="A3:B17">
      <formula1>"Alto,Medio,Bajo"</formula1>
    </dataValidation>
  </dataValidations>
  <hyperlinks>
    <hyperlink r:id="rId1" location="/expediente/2021/14544" ref="D3"/>
    <hyperlink r:id="rId2" ref="K3"/>
    <hyperlink r:id="rId3" location="/expediente/2021/10880" ref="D4"/>
    <hyperlink r:id="rId4" ref="K4"/>
    <hyperlink r:id="rId5" location="/expediente/2021/13453" ref="D5"/>
    <hyperlink r:id="rId6" ref="K5"/>
    <hyperlink r:id="rId7" location="/expediente/2021/13186" ref="D6"/>
    <hyperlink r:id="rId8" ref="K6"/>
    <hyperlink r:id="rId9" location="/expediente/2021/12926" ref="D7"/>
    <hyperlink r:id="rId10" ref="K7"/>
    <hyperlink r:id="rId11" location="/expediente/2021/12947" ref="D8"/>
    <hyperlink r:id="rId12" location="/expediente/2021/13035" ref="D9"/>
    <hyperlink r:id="rId13" ref="K9"/>
    <hyperlink r:id="rId14" location="/expediente/2021/12984" ref="D10"/>
    <hyperlink r:id="rId15" ref="K10"/>
    <hyperlink r:id="rId16" location="/expediente/2021/13035" ref="D11"/>
    <hyperlink r:id="rId17" ref="K11"/>
    <hyperlink r:id="rId18" location="/expediente/2021/13706" ref="D12"/>
    <hyperlink r:id="rId19" ref="K12"/>
    <hyperlink r:id="rId20" location="/expediente/2021/8930" ref="D13"/>
    <hyperlink r:id="rId21" ref="K13"/>
    <hyperlink r:id="rId22" location="/expediente/2021/13175" ref="D14"/>
    <hyperlink r:id="rId23" ref="K14"/>
    <hyperlink r:id="rId24" location="/expediente/2021/13140" ref="D15"/>
    <hyperlink r:id="rId25" ref="K15"/>
    <hyperlink r:id="rId26" location="/expediente/2021/13427" ref="D16"/>
    <hyperlink r:id="rId27" ref="K16"/>
    <hyperlink r:id="rId28" location="/expediente/2021/13679" ref="D17"/>
    <hyperlink r:id="rId29" ref="K17"/>
  </hyperlinks>
  <drawing r:id="rId3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3" width="18.88"/>
    <col customWidth="1" min="4" max="4" width="37.63"/>
    <col customWidth="1" min="5" max="6" width="18.88"/>
    <col customWidth="1" min="7" max="7" width="50.13"/>
  </cols>
  <sheetData>
    <row r="1" ht="75.0" customHeight="1">
      <c r="A1" s="6" t="s">
        <v>318</v>
      </c>
    </row>
    <row r="2" ht="37.5" customHeight="1">
      <c r="A2" s="8" t="s">
        <v>2</v>
      </c>
      <c r="B2" s="7" t="s">
        <v>12</v>
      </c>
      <c r="C2" s="7" t="s">
        <v>15</v>
      </c>
      <c r="D2" s="7" t="s">
        <v>17</v>
      </c>
      <c r="E2" s="7" t="s">
        <v>19</v>
      </c>
      <c r="F2" s="7" t="s">
        <v>7</v>
      </c>
      <c r="G2" s="7" t="s">
        <v>20</v>
      </c>
      <c r="H2" s="12"/>
      <c r="I2" s="12"/>
      <c r="J2" s="12"/>
      <c r="K2" s="12"/>
      <c r="L2" s="12"/>
      <c r="M2" s="12"/>
      <c r="N2" s="12"/>
      <c r="O2" s="12"/>
      <c r="P2" s="12"/>
      <c r="Q2" s="12"/>
      <c r="R2" s="12"/>
      <c r="S2" s="12"/>
      <c r="T2" s="12"/>
      <c r="U2" s="12"/>
      <c r="V2" s="12"/>
      <c r="W2" s="12"/>
      <c r="X2" s="12"/>
      <c r="Y2" s="12"/>
    </row>
    <row r="3" ht="135.0" customHeight="1">
      <c r="A3" s="47" t="s">
        <v>22</v>
      </c>
      <c r="B3" s="47" t="s">
        <v>45</v>
      </c>
      <c r="C3" s="48" t="s">
        <v>319</v>
      </c>
      <c r="D3" s="47" t="s">
        <v>320</v>
      </c>
      <c r="E3" s="49">
        <v>45112.0</v>
      </c>
      <c r="F3" s="47" t="s">
        <v>54</v>
      </c>
      <c r="G3" s="47" t="s">
        <v>321</v>
      </c>
    </row>
    <row r="4" ht="135.0" customHeight="1">
      <c r="A4" s="50" t="s">
        <v>22</v>
      </c>
      <c r="B4" s="50" t="s">
        <v>322</v>
      </c>
      <c r="C4" s="51" t="s">
        <v>323</v>
      </c>
      <c r="D4" s="50" t="s">
        <v>324</v>
      </c>
      <c r="E4" s="52">
        <v>45909.0</v>
      </c>
      <c r="F4" s="50" t="s">
        <v>54</v>
      </c>
      <c r="G4" s="50" t="s">
        <v>325</v>
      </c>
    </row>
    <row r="5" ht="135.0" customHeight="1">
      <c r="A5" s="47" t="s">
        <v>24</v>
      </c>
      <c r="B5" s="47" t="s">
        <v>326</v>
      </c>
      <c r="C5" s="48" t="s">
        <v>327</v>
      </c>
      <c r="D5" s="47" t="s">
        <v>328</v>
      </c>
      <c r="E5" s="49">
        <v>45944.0</v>
      </c>
      <c r="F5" s="47" t="s">
        <v>54</v>
      </c>
      <c r="G5" s="47" t="s">
        <v>329</v>
      </c>
    </row>
    <row r="6" ht="135.0" customHeight="1">
      <c r="A6" s="50" t="s">
        <v>24</v>
      </c>
      <c r="B6" s="50" t="s">
        <v>322</v>
      </c>
      <c r="C6" s="51" t="s">
        <v>330</v>
      </c>
      <c r="D6" s="50" t="s">
        <v>331</v>
      </c>
      <c r="E6" s="53">
        <v>45212.0</v>
      </c>
      <c r="F6" s="50" t="s">
        <v>54</v>
      </c>
      <c r="G6" s="50" t="s">
        <v>332</v>
      </c>
    </row>
    <row r="7" ht="135.0" customHeight="1">
      <c r="A7" s="47" t="s">
        <v>24</v>
      </c>
      <c r="B7" s="47" t="s">
        <v>45</v>
      </c>
      <c r="C7" s="48">
        <v>31557.0</v>
      </c>
      <c r="D7" s="47" t="s">
        <v>333</v>
      </c>
      <c r="E7" s="49">
        <v>44786.0</v>
      </c>
      <c r="F7" s="47" t="s">
        <v>54</v>
      </c>
      <c r="G7" s="47" t="s">
        <v>334</v>
      </c>
    </row>
    <row r="8" ht="135.0" customHeight="1">
      <c r="A8" s="50" t="s">
        <v>22</v>
      </c>
      <c r="B8" s="50" t="s">
        <v>45</v>
      </c>
      <c r="C8" s="51">
        <v>29733.0</v>
      </c>
      <c r="D8" s="50" t="s">
        <v>335</v>
      </c>
      <c r="E8" s="53">
        <v>40727.0</v>
      </c>
      <c r="F8" s="50" t="s">
        <v>54</v>
      </c>
      <c r="G8" s="50" t="s">
        <v>336</v>
      </c>
    </row>
    <row r="9" ht="135.0" customHeight="1">
      <c r="A9" s="47" t="s">
        <v>22</v>
      </c>
      <c r="B9" s="47" t="s">
        <v>322</v>
      </c>
      <c r="C9" s="48" t="s">
        <v>337</v>
      </c>
      <c r="D9" s="47" t="s">
        <v>338</v>
      </c>
      <c r="E9" s="49">
        <v>45626.0</v>
      </c>
      <c r="F9" s="47" t="s">
        <v>54</v>
      </c>
      <c r="G9" s="47" t="s">
        <v>339</v>
      </c>
    </row>
    <row r="10" ht="135.0" customHeight="1">
      <c r="A10" s="50" t="s">
        <v>24</v>
      </c>
      <c r="B10" s="50" t="s">
        <v>340</v>
      </c>
      <c r="C10" s="51" t="s">
        <v>341</v>
      </c>
      <c r="D10" s="50" t="s">
        <v>342</v>
      </c>
      <c r="E10" s="54">
        <v>43014.0</v>
      </c>
      <c r="F10" s="50" t="s">
        <v>54</v>
      </c>
      <c r="G10" s="50" t="s">
        <v>343</v>
      </c>
    </row>
    <row r="12">
      <c r="E12" s="55"/>
    </row>
  </sheetData>
  <autoFilter ref="$A$2:$G$10"/>
  <mergeCells count="1">
    <mergeCell ref="A1:G1"/>
  </mergeCells>
  <dataValidations>
    <dataValidation type="list" allowBlank="1" showErrorMessage="1" sqref="A3:A10">
      <formula1>"Alto,Medio,Bajo"</formula1>
    </dataValidation>
  </dataValidations>
  <hyperlinks>
    <hyperlink r:id="rId1" ref="C3"/>
    <hyperlink r:id="rId2" ref="C4"/>
    <hyperlink r:id="rId3" ref="C5"/>
    <hyperlink r:id="rId4" ref="C6"/>
    <hyperlink r:id="rId5" ref="C7"/>
    <hyperlink r:id="rId6" ref="C8"/>
    <hyperlink r:id="rId7" ref="C9"/>
    <hyperlink r:id="rId8" ref="C10"/>
  </hyperlinks>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8.88"/>
    <col customWidth="1" min="2" max="2" width="22.5"/>
    <col customWidth="1" min="3" max="5" width="18.88"/>
    <col customWidth="1" min="6" max="6" width="25.13"/>
    <col customWidth="1" min="7" max="8" width="37.63"/>
    <col customWidth="1" min="9" max="9" width="18.88"/>
    <col customWidth="1" min="10" max="10" width="37.63"/>
    <col customWidth="1" min="11" max="11" width="18.88"/>
    <col customWidth="1" min="12" max="12" width="37.63"/>
    <col customWidth="1" min="14" max="27" width="32.5"/>
  </cols>
  <sheetData>
    <row r="1" ht="75.0" customHeight="1">
      <c r="A1" s="1" t="s">
        <v>344</v>
      </c>
      <c r="B1" s="1" t="s">
        <v>344</v>
      </c>
      <c r="N1" s="2"/>
      <c r="O1" s="2"/>
      <c r="P1" s="2"/>
      <c r="Q1" s="2"/>
      <c r="R1" s="2"/>
      <c r="S1" s="2"/>
      <c r="T1" s="2"/>
      <c r="U1" s="2"/>
      <c r="V1" s="2"/>
      <c r="W1" s="2"/>
      <c r="X1" s="2"/>
      <c r="Y1" s="2"/>
      <c r="Z1" s="2"/>
      <c r="AA1" s="2"/>
    </row>
    <row r="2" ht="37.5" customHeight="1">
      <c r="A2" s="56" t="s">
        <v>2</v>
      </c>
      <c r="B2" s="4" t="s">
        <v>3</v>
      </c>
      <c r="C2" s="57" t="s">
        <v>4</v>
      </c>
      <c r="D2" s="58" t="s">
        <v>6</v>
      </c>
      <c r="E2" s="58" t="s">
        <v>7</v>
      </c>
      <c r="F2" s="58" t="s">
        <v>8</v>
      </c>
      <c r="G2" s="58" t="s">
        <v>9</v>
      </c>
      <c r="H2" s="58" t="s">
        <v>10</v>
      </c>
      <c r="I2" s="58" t="s">
        <v>11</v>
      </c>
      <c r="J2" s="58" t="s">
        <v>13</v>
      </c>
      <c r="K2" s="59" t="s">
        <v>345</v>
      </c>
      <c r="L2" s="58" t="s">
        <v>16</v>
      </c>
      <c r="N2" s="10"/>
      <c r="O2" s="10"/>
      <c r="P2" s="10"/>
      <c r="Q2" s="10"/>
      <c r="R2" s="10"/>
      <c r="S2" s="10"/>
      <c r="T2" s="10"/>
      <c r="U2" s="10"/>
      <c r="V2" s="10"/>
      <c r="W2" s="10"/>
      <c r="X2" s="10"/>
      <c r="Y2" s="10"/>
      <c r="Z2" s="10"/>
      <c r="AA2" s="10"/>
    </row>
    <row r="3" ht="135.0" customHeight="1">
      <c r="A3" s="26" t="s">
        <v>22</v>
      </c>
      <c r="B3" s="27" t="s">
        <v>22</v>
      </c>
      <c r="C3" s="29">
        <v>46008.0</v>
      </c>
      <c r="D3" s="24">
        <v>475485.0</v>
      </c>
      <c r="E3" s="26" t="s">
        <v>346</v>
      </c>
      <c r="F3" s="26" t="s">
        <v>215</v>
      </c>
      <c r="G3" s="13" t="s">
        <v>216</v>
      </c>
      <c r="H3" s="13" t="s">
        <v>217</v>
      </c>
      <c r="I3" s="13" t="s">
        <v>347</v>
      </c>
      <c r="J3" s="13" t="s">
        <v>348</v>
      </c>
      <c r="K3" s="20" t="s">
        <v>42</v>
      </c>
      <c r="L3" s="36" t="s">
        <v>352</v>
      </c>
      <c r="N3" s="2"/>
      <c r="O3" s="2"/>
      <c r="P3" s="2"/>
      <c r="Q3" s="2"/>
      <c r="R3" s="2"/>
      <c r="S3" s="2"/>
      <c r="T3" s="2"/>
      <c r="U3" s="2"/>
      <c r="V3" s="2"/>
      <c r="W3" s="2"/>
      <c r="X3" s="2"/>
      <c r="Y3" s="2"/>
      <c r="Z3" s="2"/>
      <c r="AA3" s="2"/>
    </row>
    <row r="4" ht="135.0" customHeight="1">
      <c r="A4" s="26" t="s">
        <v>24</v>
      </c>
      <c r="B4" s="27" t="s">
        <v>22</v>
      </c>
      <c r="C4" s="29">
        <v>45953.0</v>
      </c>
      <c r="D4" s="24">
        <v>473429.0</v>
      </c>
      <c r="E4" s="26" t="s">
        <v>32</v>
      </c>
      <c r="F4" s="26" t="s">
        <v>354</v>
      </c>
      <c r="G4" s="26" t="s">
        <v>355</v>
      </c>
      <c r="H4" s="26" t="s">
        <v>356</v>
      </c>
      <c r="I4" s="26" t="s">
        <v>357</v>
      </c>
      <c r="J4" s="26" t="s">
        <v>358</v>
      </c>
      <c r="K4" s="24" t="s">
        <v>42</v>
      </c>
      <c r="L4" s="26" t="s">
        <v>359</v>
      </c>
      <c r="N4" s="2"/>
      <c r="O4" s="2"/>
      <c r="P4" s="2"/>
      <c r="Q4" s="2"/>
      <c r="R4" s="2"/>
      <c r="S4" s="2"/>
      <c r="T4" s="2"/>
      <c r="U4" s="2"/>
      <c r="V4" s="2"/>
      <c r="W4" s="2"/>
      <c r="X4" s="2"/>
      <c r="Y4" s="2"/>
      <c r="Z4" s="2"/>
      <c r="AA4" s="2"/>
    </row>
    <row r="5" ht="135.0" customHeight="1">
      <c r="A5" s="26" t="s">
        <v>22</v>
      </c>
      <c r="B5" s="27" t="s">
        <v>24</v>
      </c>
      <c r="C5" s="29">
        <v>45573.0</v>
      </c>
      <c r="D5" s="24">
        <v>456821.0</v>
      </c>
      <c r="E5" s="26" t="s">
        <v>32</v>
      </c>
      <c r="F5" s="26" t="s">
        <v>207</v>
      </c>
      <c r="G5" s="13" t="s">
        <v>208</v>
      </c>
      <c r="H5" s="13" t="s">
        <v>209</v>
      </c>
      <c r="I5" s="13" t="s">
        <v>210</v>
      </c>
      <c r="J5" s="13" t="s">
        <v>48</v>
      </c>
      <c r="K5" s="20" t="s">
        <v>42</v>
      </c>
      <c r="L5" s="36" t="s">
        <v>212</v>
      </c>
      <c r="N5" s="2"/>
      <c r="O5" s="2"/>
      <c r="P5" s="2"/>
      <c r="Q5" s="2"/>
      <c r="R5" s="2"/>
      <c r="S5" s="2"/>
      <c r="T5" s="2"/>
      <c r="U5" s="2"/>
      <c r="V5" s="2"/>
      <c r="W5" s="2"/>
      <c r="X5" s="2"/>
      <c r="Y5" s="2"/>
      <c r="Z5" s="2"/>
      <c r="AA5" s="2"/>
    </row>
    <row r="6" ht="135.0" customHeight="1">
      <c r="A6" s="26" t="s">
        <v>24</v>
      </c>
      <c r="B6" s="27" t="s">
        <v>24</v>
      </c>
      <c r="C6" s="29">
        <v>46008.0</v>
      </c>
      <c r="D6" s="41" t="s">
        <v>365</v>
      </c>
      <c r="E6" s="26" t="s">
        <v>214</v>
      </c>
      <c r="F6" s="26" t="s">
        <v>368</v>
      </c>
      <c r="G6" s="26" t="s">
        <v>369</v>
      </c>
      <c r="H6" s="26" t="s">
        <v>370</v>
      </c>
      <c r="I6" s="26" t="s">
        <v>218</v>
      </c>
      <c r="J6" s="26" t="s">
        <v>376</v>
      </c>
      <c r="K6" s="24" t="s">
        <v>42</v>
      </c>
      <c r="L6" s="26" t="s">
        <v>380</v>
      </c>
      <c r="N6" s="2"/>
      <c r="O6" s="2"/>
      <c r="P6" s="2"/>
      <c r="Q6" s="2"/>
      <c r="R6" s="2"/>
      <c r="S6" s="2"/>
      <c r="T6" s="2"/>
      <c r="U6" s="2"/>
      <c r="V6" s="2"/>
      <c r="W6" s="2"/>
      <c r="X6" s="2"/>
      <c r="Y6" s="2"/>
      <c r="Z6" s="2"/>
      <c r="AA6" s="2"/>
    </row>
    <row r="7" ht="135.0" customHeight="1">
      <c r="A7" s="26" t="s">
        <v>24</v>
      </c>
      <c r="B7" s="27" t="s">
        <v>24</v>
      </c>
      <c r="C7" s="29">
        <v>45538.0</v>
      </c>
      <c r="D7" s="24">
        <v>455164.0</v>
      </c>
      <c r="E7" s="26" t="s">
        <v>384</v>
      </c>
      <c r="F7" s="26" t="s">
        <v>195</v>
      </c>
      <c r="G7" s="26" t="s">
        <v>196</v>
      </c>
      <c r="H7" s="26" t="s">
        <v>198</v>
      </c>
      <c r="I7" s="26" t="s">
        <v>199</v>
      </c>
      <c r="J7" s="26" t="s">
        <v>200</v>
      </c>
      <c r="K7" s="24" t="s">
        <v>42</v>
      </c>
      <c r="L7" s="13" t="s">
        <v>201</v>
      </c>
      <c r="N7" s="2"/>
      <c r="O7" s="2"/>
      <c r="P7" s="2"/>
      <c r="Q7" s="2"/>
      <c r="R7" s="2"/>
      <c r="S7" s="2"/>
      <c r="T7" s="2"/>
      <c r="U7" s="2"/>
      <c r="V7" s="2"/>
      <c r="W7" s="2"/>
      <c r="X7" s="2"/>
      <c r="Y7" s="2"/>
      <c r="Z7" s="2"/>
      <c r="AA7" s="2"/>
    </row>
    <row r="8" ht="135.0" customHeight="1">
      <c r="A8" s="26" t="s">
        <v>22</v>
      </c>
      <c r="B8" s="27" t="s">
        <v>23</v>
      </c>
      <c r="C8" s="29">
        <v>45610.0</v>
      </c>
      <c r="D8" s="24">
        <v>458726.0</v>
      </c>
      <c r="E8" s="26" t="s">
        <v>396</v>
      </c>
      <c r="F8" s="26" t="s">
        <v>397</v>
      </c>
      <c r="G8" s="13" t="s">
        <v>398</v>
      </c>
      <c r="H8" s="13" t="s">
        <v>399</v>
      </c>
      <c r="I8" s="13" t="s">
        <v>218</v>
      </c>
      <c r="J8" s="13" t="s">
        <v>48</v>
      </c>
      <c r="K8" s="20" t="s">
        <v>42</v>
      </c>
      <c r="L8" s="36" t="s">
        <v>402</v>
      </c>
      <c r="N8" s="2"/>
      <c r="O8" s="2"/>
      <c r="P8" s="2"/>
      <c r="Q8" s="2"/>
      <c r="R8" s="2"/>
      <c r="S8" s="2"/>
      <c r="T8" s="2"/>
      <c r="U8" s="2"/>
      <c r="V8" s="2"/>
      <c r="W8" s="2"/>
      <c r="X8" s="2"/>
      <c r="Y8" s="2"/>
      <c r="Z8" s="2"/>
      <c r="AA8" s="2"/>
    </row>
    <row r="9" ht="135.0" customHeight="1">
      <c r="A9" s="26" t="s">
        <v>23</v>
      </c>
      <c r="B9" s="27" t="s">
        <v>23</v>
      </c>
      <c r="C9" s="29">
        <v>45567.0</v>
      </c>
      <c r="D9" s="24">
        <v>473068.0</v>
      </c>
      <c r="E9" s="26" t="s">
        <v>396</v>
      </c>
      <c r="F9" s="26" t="s">
        <v>409</v>
      </c>
      <c r="G9" s="13" t="s">
        <v>411</v>
      </c>
      <c r="H9" s="13" t="s">
        <v>412</v>
      </c>
      <c r="I9" s="13" t="s">
        <v>413</v>
      </c>
      <c r="J9" s="13" t="s">
        <v>48</v>
      </c>
      <c r="K9" s="20" t="s">
        <v>42</v>
      </c>
      <c r="L9" s="36" t="s">
        <v>416</v>
      </c>
      <c r="N9" s="2"/>
      <c r="O9" s="2"/>
      <c r="P9" s="2"/>
      <c r="Q9" s="2"/>
      <c r="R9" s="2"/>
      <c r="S9" s="2"/>
      <c r="T9" s="2"/>
      <c r="U9" s="2"/>
      <c r="V9" s="2"/>
      <c r="W9" s="2"/>
      <c r="X9" s="2"/>
      <c r="Y9" s="2"/>
      <c r="Z9" s="2"/>
      <c r="AA9" s="2"/>
    </row>
    <row r="10" ht="135.0" customHeight="1">
      <c r="A10" s="26" t="s">
        <v>22</v>
      </c>
      <c r="B10" s="27" t="s">
        <v>23</v>
      </c>
      <c r="C10" s="29">
        <v>45567.0</v>
      </c>
      <c r="D10" s="24">
        <v>456520.0</v>
      </c>
      <c r="E10" s="26" t="s">
        <v>396</v>
      </c>
      <c r="F10" s="26" t="s">
        <v>425</v>
      </c>
      <c r="G10" s="13" t="s">
        <v>427</v>
      </c>
      <c r="H10" s="13" t="s">
        <v>428</v>
      </c>
      <c r="I10" s="13" t="s">
        <v>430</v>
      </c>
      <c r="J10" s="13" t="s">
        <v>48</v>
      </c>
      <c r="K10" s="20" t="s">
        <v>42</v>
      </c>
      <c r="L10" s="36" t="s">
        <v>435</v>
      </c>
      <c r="N10" s="2"/>
      <c r="O10" s="2"/>
      <c r="P10" s="2"/>
      <c r="Q10" s="2"/>
      <c r="R10" s="2"/>
      <c r="S10" s="2"/>
      <c r="T10" s="2"/>
      <c r="U10" s="2"/>
      <c r="V10" s="2"/>
      <c r="W10" s="2"/>
      <c r="X10" s="2"/>
      <c r="Y10" s="2"/>
      <c r="Z10" s="2"/>
      <c r="AA10" s="2"/>
    </row>
    <row r="11" ht="135.0" customHeight="1">
      <c r="A11" s="26" t="s">
        <v>22</v>
      </c>
      <c r="B11" s="27" t="s">
        <v>23</v>
      </c>
      <c r="C11" s="29">
        <v>45463.0</v>
      </c>
      <c r="D11" s="24" t="s">
        <v>438</v>
      </c>
      <c r="E11" s="26" t="s">
        <v>32</v>
      </c>
      <c r="F11" s="26" t="s">
        <v>442</v>
      </c>
      <c r="G11" s="13" t="s">
        <v>443</v>
      </c>
      <c r="H11" s="13" t="s">
        <v>444</v>
      </c>
      <c r="I11" s="13" t="s">
        <v>445</v>
      </c>
      <c r="J11" s="13" t="s">
        <v>446</v>
      </c>
      <c r="K11" s="20" t="s">
        <v>42</v>
      </c>
      <c r="L11" s="36" t="s">
        <v>447</v>
      </c>
      <c r="N11" s="2"/>
      <c r="O11" s="2"/>
      <c r="P11" s="2"/>
      <c r="Q11" s="2"/>
      <c r="R11" s="2"/>
      <c r="S11" s="2"/>
      <c r="T11" s="2"/>
      <c r="U11" s="2"/>
      <c r="V11" s="2"/>
      <c r="W11" s="2"/>
      <c r="X11" s="2"/>
      <c r="Y11" s="2"/>
      <c r="Z11" s="2"/>
      <c r="AA11" s="2"/>
    </row>
    <row r="12" ht="135.0" customHeight="1">
      <c r="A12" s="26" t="s">
        <v>22</v>
      </c>
      <c r="B12" s="27" t="s">
        <v>23</v>
      </c>
      <c r="C12" s="29">
        <v>45503.0</v>
      </c>
      <c r="D12" s="24" t="s">
        <v>448</v>
      </c>
      <c r="E12" s="26" t="s">
        <v>32</v>
      </c>
      <c r="F12" s="26" t="s">
        <v>442</v>
      </c>
      <c r="G12" s="26" t="s">
        <v>453</v>
      </c>
      <c r="H12" s="26" t="s">
        <v>454</v>
      </c>
      <c r="I12" s="13" t="s">
        <v>445</v>
      </c>
      <c r="J12" s="26" t="s">
        <v>455</v>
      </c>
      <c r="K12" s="24" t="s">
        <v>42</v>
      </c>
      <c r="L12" s="26" t="s">
        <v>456</v>
      </c>
      <c r="N12" s="2"/>
      <c r="O12" s="2"/>
      <c r="P12" s="2"/>
      <c r="Q12" s="2"/>
      <c r="R12" s="2"/>
      <c r="S12" s="2"/>
      <c r="T12" s="2"/>
      <c r="U12" s="2"/>
      <c r="V12" s="2"/>
      <c r="W12" s="2"/>
      <c r="X12" s="2"/>
      <c r="Y12" s="2"/>
      <c r="Z12" s="2"/>
      <c r="AA12" s="2"/>
    </row>
    <row r="13" ht="135.0" customHeight="1">
      <c r="A13" s="26" t="s">
        <v>22</v>
      </c>
      <c r="B13" s="27" t="s">
        <v>23</v>
      </c>
      <c r="C13" s="29">
        <v>45980.0</v>
      </c>
      <c r="D13" s="24">
        <v>474456.0</v>
      </c>
      <c r="E13" s="26" t="s">
        <v>461</v>
      </c>
      <c r="F13" s="26" t="s">
        <v>462</v>
      </c>
      <c r="G13" s="26" t="s">
        <v>463</v>
      </c>
      <c r="H13" s="26" t="s">
        <v>465</v>
      </c>
      <c r="I13" s="26" t="s">
        <v>218</v>
      </c>
      <c r="J13" s="26" t="s">
        <v>468</v>
      </c>
      <c r="K13" s="24" t="s">
        <v>42</v>
      </c>
      <c r="L13" s="26" t="s">
        <v>472</v>
      </c>
      <c r="N13" s="2"/>
      <c r="O13" s="2"/>
      <c r="P13" s="2"/>
      <c r="Q13" s="2"/>
      <c r="R13" s="2"/>
      <c r="S13" s="2"/>
      <c r="T13" s="2"/>
      <c r="U13" s="2"/>
      <c r="V13" s="2"/>
      <c r="W13" s="2"/>
      <c r="X13" s="2"/>
      <c r="Y13" s="2"/>
      <c r="Z13" s="2"/>
      <c r="AA13" s="2"/>
    </row>
    <row r="14" ht="135.0" customHeight="1">
      <c r="A14" s="26" t="s">
        <v>24</v>
      </c>
      <c r="B14" s="27" t="s">
        <v>23</v>
      </c>
      <c r="C14" s="29">
        <v>46007.0</v>
      </c>
      <c r="D14" s="41" t="s">
        <v>473</v>
      </c>
      <c r="E14" s="26" t="s">
        <v>214</v>
      </c>
      <c r="F14" s="26" t="s">
        <v>476</v>
      </c>
      <c r="G14" s="26" t="s">
        <v>477</v>
      </c>
      <c r="H14" s="26" t="s">
        <v>478</v>
      </c>
      <c r="I14" s="26" t="s">
        <v>218</v>
      </c>
      <c r="J14" s="26" t="s">
        <v>481</v>
      </c>
      <c r="K14" s="24" t="s">
        <v>42</v>
      </c>
      <c r="L14" s="26" t="s">
        <v>484</v>
      </c>
      <c r="N14" s="2"/>
      <c r="O14" s="2"/>
      <c r="P14" s="2"/>
      <c r="Q14" s="2"/>
      <c r="R14" s="2"/>
      <c r="S14" s="2"/>
      <c r="T14" s="2"/>
      <c r="U14" s="2"/>
      <c r="V14" s="2"/>
      <c r="W14" s="2"/>
      <c r="X14" s="2"/>
      <c r="Y14" s="2"/>
      <c r="Z14" s="2"/>
      <c r="AA14" s="2"/>
    </row>
    <row r="15" ht="135.0" customHeight="1">
      <c r="A15" s="26" t="s">
        <v>23</v>
      </c>
      <c r="B15" s="27" t="s">
        <v>23</v>
      </c>
      <c r="C15" s="29">
        <v>45552.0</v>
      </c>
      <c r="D15" s="24">
        <v>455769.0</v>
      </c>
      <c r="E15" s="26" t="s">
        <v>384</v>
      </c>
      <c r="F15" s="26" t="s">
        <v>489</v>
      </c>
      <c r="G15" s="26" t="s">
        <v>490</v>
      </c>
      <c r="H15" s="26" t="s">
        <v>491</v>
      </c>
      <c r="I15" s="26" t="s">
        <v>492</v>
      </c>
      <c r="J15" s="26" t="s">
        <v>493</v>
      </c>
      <c r="K15" s="24" t="s">
        <v>42</v>
      </c>
      <c r="L15" s="26" t="s">
        <v>495</v>
      </c>
      <c r="N15" s="2"/>
      <c r="O15" s="2"/>
      <c r="P15" s="2"/>
      <c r="Q15" s="2"/>
      <c r="R15" s="2"/>
      <c r="S15" s="2"/>
      <c r="T15" s="2"/>
      <c r="U15" s="2"/>
      <c r="V15" s="2"/>
      <c r="W15" s="2"/>
      <c r="X15" s="2"/>
      <c r="Y15" s="2"/>
      <c r="Z15" s="2"/>
      <c r="AA15" s="2"/>
    </row>
    <row r="16" ht="135.0" customHeight="1">
      <c r="A16" s="26" t="s">
        <v>23</v>
      </c>
      <c r="B16" s="27" t="s">
        <v>23</v>
      </c>
      <c r="C16" s="29">
        <v>45050.0</v>
      </c>
      <c r="D16" s="24" t="s">
        <v>499</v>
      </c>
      <c r="E16" s="26" t="s">
        <v>503</v>
      </c>
      <c r="F16" s="26" t="s">
        <v>504</v>
      </c>
      <c r="G16" s="26" t="s">
        <v>505</v>
      </c>
      <c r="H16" s="26" t="s">
        <v>506</v>
      </c>
      <c r="I16" s="26" t="s">
        <v>492</v>
      </c>
      <c r="J16" s="26" t="s">
        <v>507</v>
      </c>
      <c r="K16" s="24" t="s">
        <v>508</v>
      </c>
      <c r="L16" s="26" t="s">
        <v>509</v>
      </c>
      <c r="N16" s="2"/>
      <c r="O16" s="2"/>
      <c r="P16" s="2"/>
      <c r="Q16" s="2"/>
      <c r="R16" s="2"/>
      <c r="S16" s="2"/>
      <c r="T16" s="2"/>
      <c r="U16" s="2"/>
      <c r="V16" s="2"/>
      <c r="W16" s="2"/>
      <c r="X16" s="2"/>
      <c r="Y16" s="2"/>
      <c r="Z16" s="2"/>
      <c r="AA16" s="2"/>
    </row>
    <row r="17" ht="15.75" customHeight="1">
      <c r="A17" s="2"/>
      <c r="B17" s="2"/>
      <c r="C17" s="2"/>
      <c r="D17" s="2"/>
      <c r="E17" s="2"/>
      <c r="F17" s="2"/>
      <c r="G17" s="2"/>
      <c r="H17" s="2"/>
      <c r="I17" s="2"/>
      <c r="J17" s="2"/>
      <c r="K17" s="2"/>
      <c r="L17" s="2"/>
      <c r="N17" s="2"/>
      <c r="O17" s="2"/>
      <c r="P17" s="2"/>
      <c r="Q17" s="2"/>
      <c r="R17" s="2"/>
      <c r="S17" s="2"/>
      <c r="T17" s="2"/>
      <c r="U17" s="2"/>
      <c r="V17" s="2"/>
      <c r="W17" s="2"/>
      <c r="X17" s="2"/>
      <c r="Y17" s="2"/>
      <c r="Z17" s="2"/>
      <c r="AA17" s="2"/>
    </row>
    <row r="18" ht="15.75" customHeight="1">
      <c r="A18" s="2"/>
      <c r="B18" s="2"/>
      <c r="C18" s="2"/>
      <c r="D18" s="2"/>
      <c r="E18" s="2"/>
      <c r="F18" s="2"/>
      <c r="G18" s="2"/>
      <c r="H18" s="2"/>
      <c r="I18" s="2"/>
      <c r="J18" s="2"/>
      <c r="K18" s="2"/>
      <c r="L18" s="2"/>
      <c r="N18" s="2"/>
      <c r="O18" s="2"/>
      <c r="P18" s="2"/>
      <c r="Q18" s="2"/>
      <c r="R18" s="2"/>
      <c r="S18" s="2"/>
      <c r="T18" s="2"/>
      <c r="U18" s="2"/>
      <c r="V18" s="2"/>
      <c r="W18" s="2"/>
      <c r="X18" s="2"/>
      <c r="Y18" s="2"/>
      <c r="Z18" s="2"/>
      <c r="AA18" s="2"/>
    </row>
    <row r="19" ht="15.75" customHeight="1">
      <c r="A19" s="2"/>
      <c r="B19" s="2"/>
      <c r="C19" s="2"/>
      <c r="D19" s="2"/>
      <c r="E19" s="2"/>
      <c r="F19" s="2"/>
      <c r="G19" s="2"/>
      <c r="H19" s="2"/>
      <c r="I19" s="2"/>
      <c r="J19" s="2"/>
      <c r="K19" s="2"/>
      <c r="L19" s="2"/>
      <c r="N19" s="2"/>
      <c r="O19" s="2"/>
      <c r="P19" s="2"/>
      <c r="Q19" s="2"/>
      <c r="R19" s="2"/>
      <c r="S19" s="2"/>
      <c r="T19" s="2"/>
      <c r="U19" s="2"/>
      <c r="V19" s="2"/>
      <c r="W19" s="2"/>
      <c r="X19" s="2"/>
      <c r="Y19" s="2"/>
      <c r="Z19" s="2"/>
      <c r="AA19" s="2"/>
    </row>
    <row r="20" ht="15.75" customHeight="1">
      <c r="A20" s="2"/>
      <c r="B20" s="2"/>
      <c r="C20" s="2"/>
      <c r="D20" s="2"/>
      <c r="E20" s="2"/>
      <c r="F20" s="2"/>
      <c r="G20" s="2"/>
      <c r="H20" s="2"/>
      <c r="I20" s="2"/>
      <c r="J20" s="2"/>
      <c r="K20" s="2"/>
      <c r="L20" s="2"/>
      <c r="N20" s="2"/>
      <c r="O20" s="2"/>
      <c r="P20" s="2"/>
      <c r="Q20" s="2"/>
      <c r="R20" s="2"/>
      <c r="S20" s="2"/>
      <c r="T20" s="2"/>
      <c r="U20" s="2"/>
      <c r="V20" s="2"/>
      <c r="W20" s="2"/>
      <c r="X20" s="2"/>
      <c r="Y20" s="2"/>
      <c r="Z20" s="2"/>
      <c r="AA20" s="2"/>
    </row>
    <row r="21" ht="15.75" customHeight="1">
      <c r="A21" s="2"/>
      <c r="B21" s="2"/>
      <c r="C21" s="2"/>
      <c r="D21" s="2"/>
      <c r="E21" s="2"/>
      <c r="F21" s="2"/>
      <c r="G21" s="2"/>
      <c r="H21" s="2"/>
      <c r="I21" s="2"/>
      <c r="J21" s="2"/>
      <c r="K21" s="2"/>
      <c r="L21" s="2"/>
      <c r="N21" s="2"/>
      <c r="O21" s="2"/>
      <c r="P21" s="2"/>
      <c r="Q21" s="2"/>
      <c r="R21" s="2"/>
      <c r="S21" s="2"/>
      <c r="T21" s="2"/>
      <c r="U21" s="2"/>
      <c r="V21" s="2"/>
      <c r="W21" s="2"/>
      <c r="X21" s="2"/>
      <c r="Y21" s="2"/>
      <c r="Z21" s="2"/>
      <c r="AA21" s="2"/>
    </row>
    <row r="22" ht="15.75" customHeight="1">
      <c r="A22" s="2"/>
      <c r="B22" s="2"/>
      <c r="C22" s="2"/>
      <c r="D22" s="2"/>
      <c r="E22" s="2"/>
      <c r="F22" s="2"/>
      <c r="G22" s="2"/>
      <c r="H22" s="2"/>
      <c r="I22" s="2"/>
      <c r="J22" s="2"/>
      <c r="K22" s="2"/>
      <c r="L22" s="2"/>
      <c r="N22" s="2"/>
      <c r="O22" s="2"/>
      <c r="P22" s="2"/>
      <c r="Q22" s="2"/>
      <c r="R22" s="2"/>
      <c r="S22" s="2"/>
      <c r="T22" s="2"/>
      <c r="U22" s="2"/>
      <c r="V22" s="2"/>
      <c r="W22" s="2"/>
      <c r="X22" s="2"/>
      <c r="Y22" s="2"/>
      <c r="Z22" s="2"/>
      <c r="AA22" s="2"/>
    </row>
    <row r="23" ht="15.75" customHeight="1">
      <c r="A23" s="2"/>
      <c r="B23" s="2"/>
      <c r="C23" s="2"/>
      <c r="D23" s="2"/>
      <c r="E23" s="2"/>
      <c r="F23" s="2"/>
      <c r="G23" s="2"/>
      <c r="H23" s="2"/>
      <c r="I23" s="2"/>
      <c r="J23" s="2"/>
      <c r="K23" s="2"/>
      <c r="L23" s="2"/>
      <c r="N23" s="2"/>
      <c r="O23" s="2"/>
      <c r="P23" s="2"/>
      <c r="Q23" s="2"/>
      <c r="R23" s="2"/>
      <c r="S23" s="2"/>
      <c r="T23" s="2"/>
      <c r="U23" s="2"/>
      <c r="V23" s="2"/>
      <c r="W23" s="2"/>
      <c r="X23" s="2"/>
      <c r="Y23" s="2"/>
      <c r="Z23" s="2"/>
      <c r="AA23" s="2"/>
    </row>
    <row r="24" ht="15.75" customHeight="1">
      <c r="A24" s="2"/>
      <c r="B24" s="2"/>
      <c r="C24" s="2"/>
      <c r="D24" s="2"/>
      <c r="E24" s="2"/>
      <c r="F24" s="2"/>
      <c r="G24" s="2"/>
      <c r="H24" s="2"/>
      <c r="I24" s="2"/>
      <c r="J24" s="2"/>
      <c r="K24" s="2"/>
      <c r="L24" s="2"/>
      <c r="N24" s="2"/>
      <c r="O24" s="2"/>
      <c r="P24" s="2"/>
      <c r="Q24" s="2"/>
      <c r="R24" s="2"/>
      <c r="S24" s="2"/>
      <c r="T24" s="2"/>
      <c r="U24" s="2"/>
      <c r="V24" s="2"/>
      <c r="W24" s="2"/>
      <c r="X24" s="2"/>
      <c r="Y24" s="2"/>
      <c r="Z24" s="2"/>
      <c r="AA24" s="2"/>
    </row>
    <row r="25" ht="15.75" customHeight="1">
      <c r="A25" s="2"/>
      <c r="B25" s="2"/>
      <c r="C25" s="2"/>
      <c r="D25" s="2"/>
      <c r="E25" s="2"/>
      <c r="F25" s="2"/>
      <c r="G25" s="2"/>
      <c r="H25" s="2"/>
      <c r="I25" s="2"/>
      <c r="J25" s="2"/>
      <c r="K25" s="2"/>
      <c r="L25" s="2"/>
      <c r="N25" s="2"/>
      <c r="O25" s="2"/>
      <c r="P25" s="2"/>
      <c r="Q25" s="2"/>
      <c r="R25" s="2"/>
      <c r="S25" s="2"/>
      <c r="T25" s="2"/>
      <c r="U25" s="2"/>
      <c r="V25" s="2"/>
      <c r="W25" s="2"/>
      <c r="X25" s="2"/>
      <c r="Y25" s="2"/>
      <c r="Z25" s="2"/>
      <c r="AA25" s="2"/>
    </row>
    <row r="26" ht="15.75" customHeight="1">
      <c r="A26" s="2"/>
      <c r="B26" s="2"/>
      <c r="C26" s="2"/>
      <c r="D26" s="2"/>
      <c r="E26" s="2"/>
      <c r="F26" s="2"/>
      <c r="G26" s="2"/>
      <c r="H26" s="2"/>
      <c r="I26" s="2"/>
      <c r="J26" s="2"/>
      <c r="K26" s="2"/>
      <c r="L26" s="2"/>
      <c r="N26" s="2"/>
      <c r="O26" s="2"/>
      <c r="P26" s="2"/>
      <c r="Q26" s="2"/>
      <c r="R26" s="2"/>
      <c r="S26" s="2"/>
      <c r="T26" s="2"/>
      <c r="U26" s="2"/>
      <c r="V26" s="2"/>
      <c r="W26" s="2"/>
      <c r="X26" s="2"/>
      <c r="Y26" s="2"/>
      <c r="Z26" s="2"/>
      <c r="AA26" s="2"/>
    </row>
    <row r="27" ht="15.75" customHeight="1">
      <c r="A27" s="2"/>
      <c r="B27" s="2"/>
      <c r="C27" s="2"/>
      <c r="D27" s="2"/>
      <c r="E27" s="2"/>
      <c r="F27" s="2"/>
      <c r="G27" s="2"/>
      <c r="H27" s="2"/>
      <c r="I27" s="2"/>
      <c r="J27" s="2"/>
      <c r="K27" s="2"/>
      <c r="L27" s="2"/>
      <c r="N27" s="2"/>
      <c r="O27" s="2"/>
      <c r="P27" s="2"/>
      <c r="Q27" s="2"/>
      <c r="R27" s="2"/>
      <c r="S27" s="2"/>
      <c r="T27" s="2"/>
      <c r="U27" s="2"/>
      <c r="V27" s="2"/>
      <c r="W27" s="2"/>
      <c r="X27" s="2"/>
      <c r="Y27" s="2"/>
      <c r="Z27" s="2"/>
      <c r="AA27" s="2"/>
    </row>
    <row r="28" ht="15.75" customHeight="1">
      <c r="A28" s="2"/>
      <c r="B28" s="2"/>
      <c r="C28" s="2"/>
      <c r="D28" s="2"/>
      <c r="E28" s="2"/>
      <c r="F28" s="2"/>
      <c r="G28" s="2"/>
      <c r="H28" s="2"/>
      <c r="I28" s="2"/>
      <c r="J28" s="2"/>
      <c r="K28" s="2"/>
      <c r="L28" s="2"/>
      <c r="N28" s="2"/>
      <c r="O28" s="2"/>
      <c r="P28" s="2"/>
      <c r="Q28" s="2"/>
      <c r="R28" s="2"/>
      <c r="S28" s="2"/>
      <c r="T28" s="2"/>
      <c r="U28" s="2"/>
      <c r="V28" s="2"/>
      <c r="W28" s="2"/>
      <c r="X28" s="2"/>
      <c r="Y28" s="2"/>
      <c r="Z28" s="2"/>
      <c r="AA28" s="2"/>
    </row>
    <row r="29" ht="15.75" customHeight="1">
      <c r="A29" s="2"/>
      <c r="B29" s="2"/>
      <c r="C29" s="2"/>
      <c r="D29" s="2"/>
      <c r="E29" s="2"/>
      <c r="F29" s="2"/>
      <c r="G29" s="2"/>
      <c r="H29" s="2"/>
      <c r="I29" s="2"/>
      <c r="J29" s="2"/>
      <c r="K29" s="2"/>
      <c r="L29" s="2"/>
      <c r="N29" s="2"/>
      <c r="O29" s="2"/>
      <c r="P29" s="2"/>
      <c r="Q29" s="2"/>
      <c r="R29" s="2"/>
      <c r="S29" s="2"/>
      <c r="T29" s="2"/>
      <c r="U29" s="2"/>
      <c r="V29" s="2"/>
      <c r="W29" s="2"/>
      <c r="X29" s="2"/>
      <c r="Y29" s="2"/>
      <c r="Z29" s="2"/>
      <c r="AA29" s="2"/>
    </row>
    <row r="30" ht="15.75" customHeight="1">
      <c r="A30" s="2"/>
      <c r="B30" s="2"/>
      <c r="C30" s="2"/>
      <c r="D30" s="2"/>
      <c r="E30" s="2"/>
      <c r="F30" s="2"/>
      <c r="G30" s="2"/>
      <c r="H30" s="2"/>
      <c r="I30" s="2"/>
      <c r="J30" s="2"/>
      <c r="K30" s="2"/>
      <c r="L30" s="2"/>
      <c r="N30" s="2"/>
      <c r="O30" s="2"/>
      <c r="P30" s="2"/>
      <c r="Q30" s="2"/>
      <c r="R30" s="2"/>
      <c r="S30" s="2"/>
      <c r="T30" s="2"/>
      <c r="U30" s="2"/>
      <c r="V30" s="2"/>
      <c r="W30" s="2"/>
      <c r="X30" s="2"/>
      <c r="Y30" s="2"/>
      <c r="Z30" s="2"/>
      <c r="AA30" s="2"/>
    </row>
    <row r="31" ht="15.75" customHeight="1">
      <c r="A31" s="2"/>
      <c r="B31" s="2"/>
      <c r="C31" s="2"/>
      <c r="D31" s="2"/>
      <c r="E31" s="2"/>
      <c r="F31" s="2"/>
      <c r="G31" s="2"/>
      <c r="H31" s="2"/>
      <c r="I31" s="2"/>
      <c r="J31" s="2"/>
      <c r="K31" s="2"/>
      <c r="L31" s="2"/>
      <c r="N31" s="2"/>
      <c r="O31" s="2"/>
      <c r="P31" s="2"/>
      <c r="Q31" s="2"/>
      <c r="R31" s="2"/>
      <c r="S31" s="2"/>
      <c r="T31" s="2"/>
      <c r="U31" s="2"/>
      <c r="V31" s="2"/>
      <c r="W31" s="2"/>
      <c r="X31" s="2"/>
      <c r="Y31" s="2"/>
      <c r="Z31" s="2"/>
      <c r="AA31" s="2"/>
    </row>
    <row r="32" ht="15.75" customHeight="1">
      <c r="A32" s="2"/>
      <c r="B32" s="2"/>
      <c r="C32" s="2"/>
      <c r="D32" s="2"/>
      <c r="E32" s="2"/>
      <c r="F32" s="2"/>
      <c r="G32" s="2"/>
      <c r="H32" s="2"/>
      <c r="I32" s="2"/>
      <c r="J32" s="2"/>
      <c r="K32" s="2"/>
      <c r="L32" s="2"/>
      <c r="N32" s="2"/>
      <c r="O32" s="2"/>
      <c r="P32" s="2"/>
      <c r="Q32" s="2"/>
      <c r="R32" s="2"/>
      <c r="S32" s="2"/>
      <c r="T32" s="2"/>
      <c r="U32" s="2"/>
      <c r="V32" s="2"/>
      <c r="W32" s="2"/>
      <c r="X32" s="2"/>
      <c r="Y32" s="2"/>
      <c r="Z32" s="2"/>
      <c r="AA32" s="2"/>
    </row>
    <row r="33" ht="15.75" customHeight="1">
      <c r="A33" s="2"/>
      <c r="B33" s="2"/>
      <c r="C33" s="2"/>
      <c r="D33" s="2"/>
      <c r="E33" s="2"/>
      <c r="F33" s="2"/>
      <c r="G33" s="2"/>
      <c r="H33" s="2"/>
      <c r="I33" s="2"/>
      <c r="J33" s="2"/>
      <c r="K33" s="2"/>
      <c r="L33" s="2"/>
      <c r="N33" s="2"/>
      <c r="O33" s="2"/>
      <c r="P33" s="2"/>
      <c r="Q33" s="2"/>
      <c r="R33" s="2"/>
      <c r="S33" s="2"/>
      <c r="T33" s="2"/>
      <c r="U33" s="2"/>
      <c r="V33" s="2"/>
      <c r="W33" s="2"/>
      <c r="X33" s="2"/>
      <c r="Y33" s="2"/>
      <c r="Z33" s="2"/>
      <c r="AA33" s="2"/>
    </row>
    <row r="34" ht="15.75" customHeight="1">
      <c r="A34" s="2"/>
      <c r="B34" s="2"/>
      <c r="C34" s="2"/>
      <c r="D34" s="2"/>
      <c r="E34" s="2"/>
      <c r="F34" s="2"/>
      <c r="G34" s="2"/>
      <c r="H34" s="2"/>
      <c r="I34" s="2"/>
      <c r="J34" s="2"/>
      <c r="K34" s="2"/>
      <c r="L34" s="2"/>
      <c r="N34" s="2"/>
      <c r="O34" s="2"/>
      <c r="P34" s="2"/>
      <c r="Q34" s="2"/>
      <c r="R34" s="2"/>
      <c r="S34" s="2"/>
      <c r="T34" s="2"/>
      <c r="U34" s="2"/>
      <c r="V34" s="2"/>
      <c r="W34" s="2"/>
      <c r="X34" s="2"/>
      <c r="Y34" s="2"/>
      <c r="Z34" s="2"/>
      <c r="AA34" s="2"/>
    </row>
    <row r="35" ht="15.75" customHeight="1">
      <c r="A35" s="2"/>
      <c r="B35" s="2"/>
      <c r="C35" s="2"/>
      <c r="D35" s="2"/>
      <c r="E35" s="2"/>
      <c r="F35" s="2"/>
      <c r="G35" s="2"/>
      <c r="H35" s="2"/>
      <c r="I35" s="2"/>
      <c r="J35" s="2"/>
      <c r="K35" s="2"/>
      <c r="L35" s="2"/>
      <c r="N35" s="2"/>
      <c r="O35" s="2"/>
      <c r="P35" s="2"/>
      <c r="Q35" s="2"/>
      <c r="R35" s="2"/>
      <c r="S35" s="2"/>
      <c r="T35" s="2"/>
      <c r="U35" s="2"/>
      <c r="V35" s="2"/>
      <c r="W35" s="2"/>
      <c r="X35" s="2"/>
      <c r="Y35" s="2"/>
      <c r="Z35" s="2"/>
      <c r="AA35" s="2"/>
    </row>
    <row r="36" ht="15.75" customHeight="1">
      <c r="A36" s="2"/>
      <c r="B36" s="2"/>
      <c r="C36" s="2"/>
      <c r="D36" s="2"/>
      <c r="E36" s="2"/>
      <c r="F36" s="2"/>
      <c r="G36" s="2"/>
      <c r="H36" s="2"/>
      <c r="I36" s="2"/>
      <c r="J36" s="2"/>
      <c r="K36" s="2"/>
      <c r="L36" s="2"/>
      <c r="N36" s="2"/>
      <c r="O36" s="2"/>
      <c r="P36" s="2"/>
      <c r="Q36" s="2"/>
      <c r="R36" s="2"/>
      <c r="S36" s="2"/>
      <c r="T36" s="2"/>
      <c r="U36" s="2"/>
      <c r="V36" s="2"/>
      <c r="W36" s="2"/>
      <c r="X36" s="2"/>
      <c r="Y36" s="2"/>
      <c r="Z36" s="2"/>
      <c r="AA36" s="2"/>
    </row>
    <row r="37" ht="15.75" customHeight="1">
      <c r="A37" s="2"/>
      <c r="B37" s="2"/>
      <c r="C37" s="2"/>
      <c r="D37" s="2"/>
      <c r="E37" s="2"/>
      <c r="F37" s="2"/>
      <c r="G37" s="2"/>
      <c r="H37" s="2"/>
      <c r="I37" s="2"/>
      <c r="J37" s="2"/>
      <c r="K37" s="2"/>
      <c r="L37" s="2"/>
      <c r="N37" s="2"/>
      <c r="O37" s="2"/>
      <c r="P37" s="2"/>
      <c r="Q37" s="2"/>
      <c r="R37" s="2"/>
      <c r="S37" s="2"/>
      <c r="T37" s="2"/>
      <c r="U37" s="2"/>
      <c r="V37" s="2"/>
      <c r="W37" s="2"/>
      <c r="X37" s="2"/>
      <c r="Y37" s="2"/>
      <c r="Z37" s="2"/>
      <c r="AA37" s="2"/>
    </row>
    <row r="38" ht="15.75" customHeight="1">
      <c r="A38" s="2"/>
      <c r="B38" s="2"/>
      <c r="C38" s="2"/>
      <c r="D38" s="2"/>
      <c r="E38" s="2"/>
      <c r="F38" s="2"/>
      <c r="G38" s="2"/>
      <c r="H38" s="2"/>
      <c r="I38" s="2"/>
      <c r="J38" s="2"/>
      <c r="K38" s="2"/>
      <c r="L38" s="2"/>
      <c r="N38" s="2"/>
      <c r="O38" s="2"/>
      <c r="P38" s="2"/>
      <c r="Q38" s="2"/>
      <c r="R38" s="2"/>
      <c r="S38" s="2"/>
      <c r="T38" s="2"/>
      <c r="U38" s="2"/>
      <c r="V38" s="2"/>
      <c r="W38" s="2"/>
      <c r="X38" s="2"/>
      <c r="Y38" s="2"/>
      <c r="Z38" s="2"/>
      <c r="AA38" s="2"/>
    </row>
    <row r="39" ht="15.75" customHeight="1">
      <c r="A39" s="2"/>
      <c r="B39" s="2"/>
      <c r="C39" s="2"/>
      <c r="D39" s="2"/>
      <c r="E39" s="2"/>
      <c r="F39" s="2"/>
      <c r="G39" s="2"/>
      <c r="H39" s="2"/>
      <c r="I39" s="2"/>
      <c r="J39" s="2"/>
      <c r="K39" s="2"/>
      <c r="L39" s="2"/>
      <c r="N39" s="2"/>
      <c r="O39" s="2"/>
      <c r="P39" s="2"/>
      <c r="Q39" s="2"/>
      <c r="R39" s="2"/>
      <c r="S39" s="2"/>
      <c r="T39" s="2"/>
      <c r="U39" s="2"/>
      <c r="V39" s="2"/>
      <c r="W39" s="2"/>
      <c r="X39" s="2"/>
      <c r="Y39" s="2"/>
      <c r="Z39" s="2"/>
      <c r="AA39" s="2"/>
    </row>
    <row r="40" ht="15.75" customHeight="1">
      <c r="A40" s="2"/>
      <c r="B40" s="2"/>
      <c r="C40" s="2"/>
      <c r="D40" s="2"/>
      <c r="E40" s="2"/>
      <c r="F40" s="2"/>
      <c r="G40" s="2"/>
      <c r="H40" s="2"/>
      <c r="I40" s="2"/>
      <c r="J40" s="2"/>
      <c r="K40" s="2"/>
      <c r="L40" s="2"/>
      <c r="N40" s="2"/>
      <c r="O40" s="2"/>
      <c r="P40" s="2"/>
      <c r="Q40" s="2"/>
      <c r="R40" s="2"/>
      <c r="S40" s="2"/>
      <c r="T40" s="2"/>
      <c r="U40" s="2"/>
      <c r="V40" s="2"/>
      <c r="W40" s="2"/>
      <c r="X40" s="2"/>
      <c r="Y40" s="2"/>
      <c r="Z40" s="2"/>
      <c r="AA40" s="2"/>
    </row>
    <row r="41" ht="15.75" customHeight="1">
      <c r="A41" s="2"/>
      <c r="B41" s="2"/>
      <c r="C41" s="2"/>
      <c r="D41" s="2"/>
      <c r="E41" s="2"/>
      <c r="F41" s="2"/>
      <c r="G41" s="2"/>
      <c r="H41" s="2"/>
      <c r="I41" s="2"/>
      <c r="J41" s="2"/>
      <c r="K41" s="2"/>
      <c r="L41" s="2"/>
      <c r="N41" s="2"/>
      <c r="O41" s="2"/>
      <c r="P41" s="2"/>
      <c r="Q41" s="2"/>
      <c r="R41" s="2"/>
      <c r="S41" s="2"/>
      <c r="T41" s="2"/>
      <c r="U41" s="2"/>
      <c r="V41" s="2"/>
      <c r="W41" s="2"/>
      <c r="X41" s="2"/>
      <c r="Y41" s="2"/>
      <c r="Z41" s="2"/>
      <c r="AA41" s="2"/>
    </row>
    <row r="42" ht="15.75" customHeight="1">
      <c r="A42" s="2"/>
      <c r="B42" s="2"/>
      <c r="C42" s="2"/>
      <c r="D42" s="2"/>
      <c r="E42" s="2"/>
      <c r="F42" s="2"/>
      <c r="G42" s="2"/>
      <c r="H42" s="2"/>
      <c r="I42" s="2"/>
      <c r="J42" s="2"/>
      <c r="K42" s="2"/>
      <c r="L42" s="2"/>
      <c r="N42" s="2"/>
      <c r="O42" s="2"/>
      <c r="P42" s="2"/>
      <c r="Q42" s="2"/>
      <c r="R42" s="2"/>
      <c r="S42" s="2"/>
      <c r="T42" s="2"/>
      <c r="U42" s="2"/>
      <c r="V42" s="2"/>
      <c r="W42" s="2"/>
      <c r="X42" s="2"/>
      <c r="Y42" s="2"/>
      <c r="Z42" s="2"/>
      <c r="AA42" s="2"/>
    </row>
    <row r="43" ht="15.75" customHeight="1">
      <c r="A43" s="2"/>
      <c r="B43" s="2"/>
      <c r="C43" s="2"/>
      <c r="D43" s="2"/>
      <c r="E43" s="2"/>
      <c r="F43" s="2"/>
      <c r="G43" s="2"/>
      <c r="H43" s="2"/>
      <c r="I43" s="2"/>
      <c r="J43" s="2"/>
      <c r="K43" s="2"/>
      <c r="L43" s="2"/>
      <c r="N43" s="2"/>
      <c r="O43" s="2"/>
      <c r="P43" s="2"/>
      <c r="Q43" s="2"/>
      <c r="R43" s="2"/>
      <c r="S43" s="2"/>
      <c r="T43" s="2"/>
      <c r="U43" s="2"/>
      <c r="V43" s="2"/>
      <c r="W43" s="2"/>
      <c r="X43" s="2"/>
      <c r="Y43" s="2"/>
      <c r="Z43" s="2"/>
      <c r="AA43" s="2"/>
    </row>
    <row r="44" ht="15.75" customHeight="1">
      <c r="A44" s="2"/>
      <c r="B44" s="2"/>
      <c r="C44" s="2"/>
      <c r="D44" s="2"/>
      <c r="E44" s="2"/>
      <c r="F44" s="2"/>
      <c r="G44" s="2"/>
      <c r="H44" s="2"/>
      <c r="I44" s="2"/>
      <c r="J44" s="2"/>
      <c r="K44" s="2"/>
      <c r="L44" s="2"/>
      <c r="N44" s="2"/>
      <c r="O44" s="2"/>
      <c r="P44" s="2"/>
      <c r="Q44" s="2"/>
      <c r="R44" s="2"/>
      <c r="S44" s="2"/>
      <c r="T44" s="2"/>
      <c r="U44" s="2"/>
      <c r="V44" s="2"/>
      <c r="W44" s="2"/>
      <c r="X44" s="2"/>
      <c r="Y44" s="2"/>
      <c r="Z44" s="2"/>
      <c r="AA44" s="2"/>
    </row>
    <row r="45" ht="15.75" customHeight="1">
      <c r="A45" s="2"/>
      <c r="B45" s="2"/>
      <c r="C45" s="2"/>
      <c r="D45" s="2"/>
      <c r="E45" s="2"/>
      <c r="F45" s="2"/>
      <c r="G45" s="2"/>
      <c r="H45" s="2"/>
      <c r="I45" s="2"/>
      <c r="J45" s="2"/>
      <c r="K45" s="2"/>
      <c r="L45" s="2"/>
      <c r="N45" s="2"/>
      <c r="O45" s="2"/>
      <c r="P45" s="2"/>
      <c r="Q45" s="2"/>
      <c r="R45" s="2"/>
      <c r="S45" s="2"/>
      <c r="T45" s="2"/>
      <c r="U45" s="2"/>
      <c r="V45" s="2"/>
      <c r="W45" s="2"/>
      <c r="X45" s="2"/>
      <c r="Y45" s="2"/>
      <c r="Z45" s="2"/>
      <c r="AA45" s="2"/>
    </row>
    <row r="46" ht="15.75" customHeight="1">
      <c r="A46" s="2"/>
      <c r="B46" s="2"/>
      <c r="C46" s="2"/>
      <c r="D46" s="2"/>
      <c r="E46" s="2"/>
      <c r="F46" s="2"/>
      <c r="G46" s="2"/>
      <c r="H46" s="2"/>
      <c r="I46" s="2"/>
      <c r="J46" s="2"/>
      <c r="K46" s="2"/>
      <c r="L46" s="2"/>
      <c r="N46" s="2"/>
      <c r="O46" s="2"/>
      <c r="P46" s="2"/>
      <c r="Q46" s="2"/>
      <c r="R46" s="2"/>
      <c r="S46" s="2"/>
      <c r="T46" s="2"/>
      <c r="U46" s="2"/>
      <c r="V46" s="2"/>
      <c r="W46" s="2"/>
      <c r="X46" s="2"/>
      <c r="Y46" s="2"/>
      <c r="Z46" s="2"/>
      <c r="AA46" s="2"/>
    </row>
    <row r="47" ht="15.75" customHeight="1">
      <c r="A47" s="2"/>
      <c r="B47" s="2"/>
      <c r="C47" s="2"/>
      <c r="D47" s="2"/>
      <c r="E47" s="2"/>
      <c r="F47" s="2"/>
      <c r="G47" s="2"/>
      <c r="H47" s="2"/>
      <c r="I47" s="2"/>
      <c r="J47" s="2"/>
      <c r="K47" s="2"/>
      <c r="L47" s="2"/>
      <c r="N47" s="2"/>
      <c r="O47" s="2"/>
      <c r="P47" s="2"/>
      <c r="Q47" s="2"/>
      <c r="R47" s="2"/>
      <c r="S47" s="2"/>
      <c r="T47" s="2"/>
      <c r="U47" s="2"/>
      <c r="V47" s="2"/>
      <c r="W47" s="2"/>
      <c r="X47" s="2"/>
      <c r="Y47" s="2"/>
      <c r="Z47" s="2"/>
      <c r="AA47" s="2"/>
    </row>
    <row r="48" ht="15.75" customHeight="1">
      <c r="A48" s="2"/>
      <c r="B48" s="2"/>
      <c r="C48" s="2"/>
      <c r="D48" s="2"/>
      <c r="E48" s="2"/>
      <c r="F48" s="2"/>
      <c r="G48" s="2"/>
      <c r="H48" s="2"/>
      <c r="I48" s="2"/>
      <c r="J48" s="2"/>
      <c r="K48" s="2"/>
      <c r="L48" s="2"/>
      <c r="N48" s="2"/>
      <c r="O48" s="2"/>
      <c r="P48" s="2"/>
      <c r="Q48" s="2"/>
      <c r="R48" s="2"/>
      <c r="S48" s="2"/>
      <c r="T48" s="2"/>
      <c r="U48" s="2"/>
      <c r="V48" s="2"/>
      <c r="W48" s="2"/>
      <c r="X48" s="2"/>
      <c r="Y48" s="2"/>
      <c r="Z48" s="2"/>
      <c r="AA48" s="2"/>
    </row>
    <row r="49" ht="15.75" customHeight="1">
      <c r="A49" s="2"/>
      <c r="B49" s="2"/>
      <c r="C49" s="2"/>
      <c r="D49" s="2"/>
      <c r="E49" s="2"/>
      <c r="F49" s="2"/>
      <c r="G49" s="2"/>
      <c r="H49" s="2"/>
      <c r="I49" s="2"/>
      <c r="J49" s="2"/>
      <c r="K49" s="2"/>
      <c r="L49" s="2"/>
      <c r="N49" s="2"/>
      <c r="O49" s="2"/>
      <c r="P49" s="2"/>
      <c r="Q49" s="2"/>
      <c r="R49" s="2"/>
      <c r="S49" s="2"/>
      <c r="T49" s="2"/>
      <c r="U49" s="2"/>
      <c r="V49" s="2"/>
      <c r="W49" s="2"/>
      <c r="X49" s="2"/>
      <c r="Y49" s="2"/>
      <c r="Z49" s="2"/>
      <c r="AA49" s="2"/>
    </row>
    <row r="50" ht="15.75" customHeight="1">
      <c r="A50" s="2"/>
      <c r="B50" s="2"/>
      <c r="C50" s="2"/>
      <c r="D50" s="2"/>
      <c r="E50" s="2"/>
      <c r="F50" s="2"/>
      <c r="G50" s="2"/>
      <c r="H50" s="2"/>
      <c r="I50" s="2"/>
      <c r="J50" s="2"/>
      <c r="K50" s="2"/>
      <c r="L50" s="2"/>
      <c r="N50" s="2"/>
      <c r="O50" s="2"/>
      <c r="P50" s="2"/>
      <c r="Q50" s="2"/>
      <c r="R50" s="2"/>
      <c r="S50" s="2"/>
      <c r="T50" s="2"/>
      <c r="U50" s="2"/>
      <c r="V50" s="2"/>
      <c r="W50" s="2"/>
      <c r="X50" s="2"/>
      <c r="Y50" s="2"/>
      <c r="Z50" s="2"/>
      <c r="AA50" s="2"/>
    </row>
    <row r="51" ht="15.75" customHeight="1">
      <c r="A51" s="2"/>
      <c r="B51" s="2"/>
      <c r="C51" s="2"/>
      <c r="D51" s="2"/>
      <c r="E51" s="2"/>
      <c r="F51" s="2"/>
      <c r="G51" s="2"/>
      <c r="H51" s="2"/>
      <c r="I51" s="2"/>
      <c r="J51" s="2"/>
      <c r="K51" s="2"/>
      <c r="L51" s="2"/>
      <c r="N51" s="2"/>
      <c r="O51" s="2"/>
      <c r="P51" s="2"/>
      <c r="Q51" s="2"/>
      <c r="R51" s="2"/>
      <c r="S51" s="2"/>
      <c r="T51" s="2"/>
      <c r="U51" s="2"/>
      <c r="V51" s="2"/>
      <c r="W51" s="2"/>
      <c r="X51" s="2"/>
      <c r="Y51" s="2"/>
      <c r="Z51" s="2"/>
      <c r="AA51" s="2"/>
    </row>
    <row r="52" ht="15.75" customHeight="1">
      <c r="A52" s="2"/>
      <c r="B52" s="2"/>
      <c r="C52" s="2"/>
      <c r="D52" s="2"/>
      <c r="E52" s="2"/>
      <c r="F52" s="2"/>
      <c r="G52" s="2"/>
      <c r="H52" s="2"/>
      <c r="I52" s="2"/>
      <c r="J52" s="2"/>
      <c r="K52" s="2"/>
      <c r="L52" s="2"/>
      <c r="N52" s="2"/>
      <c r="O52" s="2"/>
      <c r="P52" s="2"/>
      <c r="Q52" s="2"/>
      <c r="R52" s="2"/>
      <c r="S52" s="2"/>
      <c r="T52" s="2"/>
      <c r="U52" s="2"/>
      <c r="V52" s="2"/>
      <c r="W52" s="2"/>
      <c r="X52" s="2"/>
      <c r="Y52" s="2"/>
      <c r="Z52" s="2"/>
      <c r="AA52" s="2"/>
    </row>
    <row r="53" ht="15.75" customHeight="1">
      <c r="A53" s="2"/>
      <c r="B53" s="2"/>
      <c r="C53" s="2"/>
      <c r="D53" s="2"/>
      <c r="E53" s="2"/>
      <c r="F53" s="2"/>
      <c r="G53" s="2"/>
      <c r="H53" s="2"/>
      <c r="I53" s="2"/>
      <c r="J53" s="2"/>
      <c r="K53" s="2"/>
      <c r="L53" s="2"/>
      <c r="N53" s="2"/>
      <c r="O53" s="2"/>
      <c r="P53" s="2"/>
      <c r="Q53" s="2"/>
      <c r="R53" s="2"/>
      <c r="S53" s="2"/>
      <c r="T53" s="2"/>
      <c r="U53" s="2"/>
      <c r="V53" s="2"/>
      <c r="W53" s="2"/>
      <c r="X53" s="2"/>
      <c r="Y53" s="2"/>
      <c r="Z53" s="2"/>
      <c r="AA53" s="2"/>
    </row>
    <row r="54" ht="15.75" customHeight="1">
      <c r="A54" s="2"/>
      <c r="B54" s="2"/>
      <c r="C54" s="2"/>
      <c r="D54" s="2"/>
      <c r="E54" s="2"/>
      <c r="F54" s="2"/>
      <c r="G54" s="2"/>
      <c r="H54" s="2"/>
      <c r="I54" s="2"/>
      <c r="J54" s="2"/>
      <c r="K54" s="2"/>
      <c r="L54" s="2"/>
      <c r="N54" s="2"/>
      <c r="O54" s="2"/>
      <c r="P54" s="2"/>
      <c r="Q54" s="2"/>
      <c r="R54" s="2"/>
      <c r="S54" s="2"/>
      <c r="T54" s="2"/>
      <c r="U54" s="2"/>
      <c r="V54" s="2"/>
      <c r="W54" s="2"/>
      <c r="X54" s="2"/>
      <c r="Y54" s="2"/>
      <c r="Z54" s="2"/>
      <c r="AA54" s="2"/>
    </row>
    <row r="55" ht="15.75" customHeight="1">
      <c r="A55" s="2"/>
      <c r="B55" s="2"/>
      <c r="C55" s="2"/>
      <c r="D55" s="2"/>
      <c r="E55" s="2"/>
      <c r="F55" s="2"/>
      <c r="G55" s="2"/>
      <c r="H55" s="2"/>
      <c r="I55" s="2"/>
      <c r="J55" s="2"/>
      <c r="K55" s="2"/>
      <c r="L55" s="2"/>
      <c r="N55" s="2"/>
      <c r="O55" s="2"/>
      <c r="P55" s="2"/>
      <c r="Q55" s="2"/>
      <c r="R55" s="2"/>
      <c r="S55" s="2"/>
      <c r="T55" s="2"/>
      <c r="U55" s="2"/>
      <c r="V55" s="2"/>
      <c r="W55" s="2"/>
      <c r="X55" s="2"/>
      <c r="Y55" s="2"/>
      <c r="Z55" s="2"/>
      <c r="AA55" s="2"/>
    </row>
    <row r="56" ht="15.75" customHeight="1">
      <c r="A56" s="2"/>
      <c r="B56" s="2"/>
      <c r="C56" s="2"/>
      <c r="D56" s="2"/>
      <c r="E56" s="2"/>
      <c r="F56" s="2"/>
      <c r="G56" s="2"/>
      <c r="H56" s="2"/>
      <c r="I56" s="2"/>
      <c r="J56" s="2"/>
      <c r="K56" s="2"/>
      <c r="L56" s="2"/>
      <c r="N56" s="2"/>
      <c r="O56" s="2"/>
      <c r="P56" s="2"/>
      <c r="Q56" s="2"/>
      <c r="R56" s="2"/>
      <c r="S56" s="2"/>
      <c r="T56" s="2"/>
      <c r="U56" s="2"/>
      <c r="V56" s="2"/>
      <c r="W56" s="2"/>
      <c r="X56" s="2"/>
      <c r="Y56" s="2"/>
      <c r="Z56" s="2"/>
      <c r="AA56" s="2"/>
    </row>
    <row r="57" ht="15.75" customHeight="1">
      <c r="A57" s="2"/>
      <c r="B57" s="2"/>
      <c r="C57" s="2"/>
      <c r="D57" s="2"/>
      <c r="E57" s="2"/>
      <c r="F57" s="2"/>
      <c r="G57" s="2"/>
      <c r="H57" s="2"/>
      <c r="I57" s="2"/>
      <c r="J57" s="2"/>
      <c r="K57" s="2"/>
      <c r="L57" s="2"/>
      <c r="N57" s="2"/>
      <c r="O57" s="2"/>
      <c r="P57" s="2"/>
      <c r="Q57" s="2"/>
      <c r="R57" s="2"/>
      <c r="S57" s="2"/>
      <c r="T57" s="2"/>
      <c r="U57" s="2"/>
      <c r="V57" s="2"/>
      <c r="W57" s="2"/>
      <c r="X57" s="2"/>
      <c r="Y57" s="2"/>
      <c r="Z57" s="2"/>
      <c r="AA57" s="2"/>
    </row>
    <row r="58" ht="15.75" customHeight="1">
      <c r="A58" s="2"/>
      <c r="B58" s="2"/>
      <c r="C58" s="2"/>
      <c r="D58" s="2"/>
      <c r="E58" s="2"/>
      <c r="F58" s="2"/>
      <c r="G58" s="2"/>
      <c r="H58" s="2"/>
      <c r="I58" s="2"/>
      <c r="J58" s="2"/>
      <c r="K58" s="2"/>
      <c r="L58" s="2"/>
      <c r="N58" s="2"/>
      <c r="O58" s="2"/>
      <c r="P58" s="2"/>
      <c r="Q58" s="2"/>
      <c r="R58" s="2"/>
      <c r="S58" s="2"/>
      <c r="T58" s="2"/>
      <c r="U58" s="2"/>
      <c r="V58" s="2"/>
      <c r="W58" s="2"/>
      <c r="X58" s="2"/>
      <c r="Y58" s="2"/>
      <c r="Z58" s="2"/>
      <c r="AA58" s="2"/>
    </row>
    <row r="59" ht="15.75" customHeight="1">
      <c r="A59" s="2"/>
      <c r="B59" s="2"/>
      <c r="C59" s="2"/>
      <c r="D59" s="2"/>
      <c r="E59" s="2"/>
      <c r="F59" s="2"/>
      <c r="G59" s="2"/>
      <c r="H59" s="2"/>
      <c r="I59" s="2"/>
      <c r="J59" s="2"/>
      <c r="K59" s="2"/>
      <c r="L59" s="2"/>
      <c r="N59" s="2"/>
      <c r="O59" s="2"/>
      <c r="P59" s="2"/>
      <c r="Q59" s="2"/>
      <c r="R59" s="2"/>
      <c r="S59" s="2"/>
      <c r="T59" s="2"/>
      <c r="U59" s="2"/>
      <c r="V59" s="2"/>
      <c r="W59" s="2"/>
      <c r="X59" s="2"/>
      <c r="Y59" s="2"/>
      <c r="Z59" s="2"/>
      <c r="AA59" s="2"/>
    </row>
    <row r="60" ht="15.75" customHeight="1">
      <c r="A60" s="2"/>
      <c r="B60" s="2"/>
      <c r="C60" s="2"/>
      <c r="D60" s="2"/>
      <c r="E60" s="2"/>
      <c r="F60" s="2"/>
      <c r="G60" s="2"/>
      <c r="H60" s="2"/>
      <c r="I60" s="2"/>
      <c r="J60" s="2"/>
      <c r="K60" s="2"/>
      <c r="L60" s="2"/>
      <c r="N60" s="2"/>
      <c r="O60" s="2"/>
      <c r="P60" s="2"/>
      <c r="Q60" s="2"/>
      <c r="R60" s="2"/>
      <c r="S60" s="2"/>
      <c r="T60" s="2"/>
      <c r="U60" s="2"/>
      <c r="V60" s="2"/>
      <c r="W60" s="2"/>
      <c r="X60" s="2"/>
      <c r="Y60" s="2"/>
      <c r="Z60" s="2"/>
      <c r="AA60" s="2"/>
    </row>
    <row r="61" ht="15.75" customHeight="1">
      <c r="A61" s="2"/>
      <c r="B61" s="2"/>
      <c r="C61" s="2"/>
      <c r="D61" s="2"/>
      <c r="E61" s="2"/>
      <c r="F61" s="2"/>
      <c r="G61" s="2"/>
      <c r="H61" s="2"/>
      <c r="I61" s="2"/>
      <c r="J61" s="2"/>
      <c r="K61" s="2"/>
      <c r="L61" s="2"/>
      <c r="N61" s="2"/>
      <c r="O61" s="2"/>
      <c r="P61" s="2"/>
      <c r="Q61" s="2"/>
      <c r="R61" s="2"/>
      <c r="S61" s="2"/>
      <c r="T61" s="2"/>
      <c r="U61" s="2"/>
      <c r="V61" s="2"/>
      <c r="W61" s="2"/>
      <c r="X61" s="2"/>
      <c r="Y61" s="2"/>
      <c r="Z61" s="2"/>
      <c r="AA61" s="2"/>
    </row>
    <row r="62" ht="15.75" customHeight="1">
      <c r="A62" s="2"/>
      <c r="B62" s="2"/>
      <c r="C62" s="2"/>
      <c r="D62" s="2"/>
      <c r="E62" s="2"/>
      <c r="F62" s="2"/>
      <c r="G62" s="2"/>
      <c r="H62" s="2"/>
      <c r="I62" s="2"/>
      <c r="J62" s="2"/>
      <c r="K62" s="2"/>
      <c r="L62" s="2"/>
      <c r="N62" s="2"/>
      <c r="O62" s="2"/>
      <c r="P62" s="2"/>
      <c r="Q62" s="2"/>
      <c r="R62" s="2"/>
      <c r="S62" s="2"/>
      <c r="T62" s="2"/>
      <c r="U62" s="2"/>
      <c r="V62" s="2"/>
      <c r="W62" s="2"/>
      <c r="X62" s="2"/>
      <c r="Y62" s="2"/>
      <c r="Z62" s="2"/>
      <c r="AA62" s="2"/>
    </row>
    <row r="63" ht="15.75" customHeight="1">
      <c r="A63" s="2"/>
      <c r="B63" s="2"/>
      <c r="C63" s="2"/>
      <c r="D63" s="2"/>
      <c r="E63" s="2"/>
      <c r="F63" s="2"/>
      <c r="G63" s="2"/>
      <c r="H63" s="2"/>
      <c r="I63" s="2"/>
      <c r="J63" s="2"/>
      <c r="K63" s="2"/>
      <c r="L63" s="2"/>
      <c r="N63" s="2"/>
      <c r="O63" s="2"/>
      <c r="P63" s="2"/>
      <c r="Q63" s="2"/>
      <c r="R63" s="2"/>
      <c r="S63" s="2"/>
      <c r="T63" s="2"/>
      <c r="U63" s="2"/>
      <c r="V63" s="2"/>
      <c r="W63" s="2"/>
      <c r="X63" s="2"/>
      <c r="Y63" s="2"/>
      <c r="Z63" s="2"/>
      <c r="AA63" s="2"/>
    </row>
    <row r="64" ht="15.75" customHeight="1">
      <c r="A64" s="2"/>
      <c r="B64" s="2"/>
      <c r="C64" s="2"/>
      <c r="D64" s="2"/>
      <c r="E64" s="2"/>
      <c r="F64" s="2"/>
      <c r="G64" s="2"/>
      <c r="H64" s="2"/>
      <c r="I64" s="2"/>
      <c r="J64" s="2"/>
      <c r="K64" s="2"/>
      <c r="L64" s="2"/>
      <c r="N64" s="2"/>
      <c r="O64" s="2"/>
      <c r="P64" s="2"/>
      <c r="Q64" s="2"/>
      <c r="R64" s="2"/>
      <c r="S64" s="2"/>
      <c r="T64" s="2"/>
      <c r="U64" s="2"/>
      <c r="V64" s="2"/>
      <c r="W64" s="2"/>
      <c r="X64" s="2"/>
      <c r="Y64" s="2"/>
      <c r="Z64" s="2"/>
      <c r="AA64" s="2"/>
    </row>
    <row r="65" ht="15.75" customHeight="1">
      <c r="A65" s="2"/>
      <c r="B65" s="2"/>
      <c r="C65" s="2"/>
      <c r="D65" s="2"/>
      <c r="E65" s="2"/>
      <c r="F65" s="2"/>
      <c r="G65" s="2"/>
      <c r="H65" s="2"/>
      <c r="I65" s="2"/>
      <c r="J65" s="2"/>
      <c r="K65" s="2"/>
      <c r="L65" s="2"/>
      <c r="N65" s="2"/>
      <c r="O65" s="2"/>
      <c r="P65" s="2"/>
      <c r="Q65" s="2"/>
      <c r="R65" s="2"/>
      <c r="S65" s="2"/>
      <c r="T65" s="2"/>
      <c r="U65" s="2"/>
      <c r="V65" s="2"/>
      <c r="W65" s="2"/>
      <c r="X65" s="2"/>
      <c r="Y65" s="2"/>
      <c r="Z65" s="2"/>
      <c r="AA65" s="2"/>
    </row>
    <row r="66" ht="15.75" customHeight="1">
      <c r="A66" s="2"/>
      <c r="B66" s="2"/>
      <c r="C66" s="2"/>
      <c r="D66" s="2"/>
      <c r="E66" s="2"/>
      <c r="F66" s="2"/>
      <c r="G66" s="2"/>
      <c r="H66" s="2"/>
      <c r="I66" s="2"/>
      <c r="J66" s="2"/>
      <c r="K66" s="2"/>
      <c r="L66" s="2"/>
      <c r="N66" s="2"/>
      <c r="O66" s="2"/>
      <c r="P66" s="2"/>
      <c r="Q66" s="2"/>
      <c r="R66" s="2"/>
      <c r="S66" s="2"/>
      <c r="T66" s="2"/>
      <c r="U66" s="2"/>
      <c r="V66" s="2"/>
      <c r="W66" s="2"/>
      <c r="X66" s="2"/>
      <c r="Y66" s="2"/>
      <c r="Z66" s="2"/>
      <c r="AA66" s="2"/>
    </row>
    <row r="67" ht="15.75" customHeight="1">
      <c r="A67" s="2"/>
      <c r="B67" s="2"/>
      <c r="C67" s="2"/>
      <c r="D67" s="2"/>
      <c r="E67" s="2"/>
      <c r="F67" s="2"/>
      <c r="G67" s="2"/>
      <c r="H67" s="2"/>
      <c r="I67" s="2"/>
      <c r="J67" s="2"/>
      <c r="K67" s="2"/>
      <c r="L67" s="2"/>
      <c r="N67" s="2"/>
      <c r="O67" s="2"/>
      <c r="P67" s="2"/>
      <c r="Q67" s="2"/>
      <c r="R67" s="2"/>
      <c r="S67" s="2"/>
      <c r="T67" s="2"/>
      <c r="U67" s="2"/>
      <c r="V67" s="2"/>
      <c r="W67" s="2"/>
      <c r="X67" s="2"/>
      <c r="Y67" s="2"/>
      <c r="Z67" s="2"/>
      <c r="AA67" s="2"/>
    </row>
    <row r="68" ht="15.75" customHeight="1">
      <c r="A68" s="2"/>
      <c r="B68" s="2"/>
      <c r="C68" s="2"/>
      <c r="D68" s="2"/>
      <c r="E68" s="2"/>
      <c r="F68" s="2"/>
      <c r="G68" s="2"/>
      <c r="H68" s="2"/>
      <c r="I68" s="2"/>
      <c r="J68" s="2"/>
      <c r="K68" s="2"/>
      <c r="L68" s="2"/>
      <c r="N68" s="2"/>
      <c r="O68" s="2"/>
      <c r="P68" s="2"/>
      <c r="Q68" s="2"/>
      <c r="R68" s="2"/>
      <c r="S68" s="2"/>
      <c r="T68" s="2"/>
      <c r="U68" s="2"/>
      <c r="V68" s="2"/>
      <c r="W68" s="2"/>
      <c r="X68" s="2"/>
      <c r="Y68" s="2"/>
      <c r="Z68" s="2"/>
      <c r="AA68" s="2"/>
    </row>
    <row r="69" ht="15.75" customHeight="1">
      <c r="A69" s="2"/>
      <c r="B69" s="2"/>
      <c r="C69" s="2"/>
      <c r="D69" s="2"/>
      <c r="E69" s="2"/>
      <c r="F69" s="2"/>
      <c r="G69" s="2"/>
      <c r="H69" s="2"/>
      <c r="I69" s="2"/>
      <c r="J69" s="2"/>
      <c r="K69" s="2"/>
      <c r="L69" s="2"/>
      <c r="N69" s="2"/>
      <c r="O69" s="2"/>
      <c r="P69" s="2"/>
      <c r="Q69" s="2"/>
      <c r="R69" s="2"/>
      <c r="S69" s="2"/>
      <c r="T69" s="2"/>
      <c r="U69" s="2"/>
      <c r="V69" s="2"/>
      <c r="W69" s="2"/>
      <c r="X69" s="2"/>
      <c r="Y69" s="2"/>
      <c r="Z69" s="2"/>
      <c r="AA69" s="2"/>
    </row>
    <row r="70" ht="15.75" customHeight="1">
      <c r="A70" s="2"/>
      <c r="B70" s="2"/>
      <c r="C70" s="2"/>
      <c r="D70" s="2"/>
      <c r="E70" s="2"/>
      <c r="F70" s="2"/>
      <c r="G70" s="2"/>
      <c r="H70" s="2"/>
      <c r="I70" s="2"/>
      <c r="J70" s="2"/>
      <c r="K70" s="2"/>
      <c r="L70" s="2"/>
      <c r="N70" s="2"/>
      <c r="O70" s="2"/>
      <c r="P70" s="2"/>
      <c r="Q70" s="2"/>
      <c r="R70" s="2"/>
      <c r="S70" s="2"/>
      <c r="T70" s="2"/>
      <c r="U70" s="2"/>
      <c r="V70" s="2"/>
      <c r="W70" s="2"/>
      <c r="X70" s="2"/>
      <c r="Y70" s="2"/>
      <c r="Z70" s="2"/>
      <c r="AA70" s="2"/>
    </row>
    <row r="71" ht="15.75" customHeight="1">
      <c r="A71" s="2"/>
      <c r="B71" s="2"/>
      <c r="C71" s="2"/>
      <c r="D71" s="2"/>
      <c r="E71" s="2"/>
      <c r="F71" s="2"/>
      <c r="G71" s="2"/>
      <c r="H71" s="2"/>
      <c r="I71" s="2"/>
      <c r="J71" s="2"/>
      <c r="K71" s="2"/>
      <c r="L71" s="2"/>
      <c r="N71" s="2"/>
      <c r="O71" s="2"/>
      <c r="P71" s="2"/>
      <c r="Q71" s="2"/>
      <c r="R71" s="2"/>
      <c r="S71" s="2"/>
      <c r="T71" s="2"/>
      <c r="U71" s="2"/>
      <c r="V71" s="2"/>
      <c r="W71" s="2"/>
      <c r="X71" s="2"/>
      <c r="Y71" s="2"/>
      <c r="Z71" s="2"/>
      <c r="AA71" s="2"/>
    </row>
    <row r="72" ht="15.75" customHeight="1">
      <c r="A72" s="2"/>
      <c r="B72" s="2"/>
      <c r="C72" s="2"/>
      <c r="D72" s="2"/>
      <c r="E72" s="2"/>
      <c r="F72" s="2"/>
      <c r="G72" s="2"/>
      <c r="H72" s="2"/>
      <c r="I72" s="2"/>
      <c r="J72" s="2"/>
      <c r="K72" s="2"/>
      <c r="L72" s="2"/>
      <c r="N72" s="2"/>
      <c r="O72" s="2"/>
      <c r="P72" s="2"/>
      <c r="Q72" s="2"/>
      <c r="R72" s="2"/>
      <c r="S72" s="2"/>
      <c r="T72" s="2"/>
      <c r="U72" s="2"/>
      <c r="V72" s="2"/>
      <c r="W72" s="2"/>
      <c r="X72" s="2"/>
      <c r="Y72" s="2"/>
      <c r="Z72" s="2"/>
      <c r="AA72" s="2"/>
    </row>
    <row r="73" ht="15.75" customHeight="1">
      <c r="A73" s="2"/>
      <c r="B73" s="2"/>
      <c r="C73" s="2"/>
      <c r="D73" s="2"/>
      <c r="E73" s="2"/>
      <c r="F73" s="2"/>
      <c r="G73" s="2"/>
      <c r="H73" s="2"/>
      <c r="I73" s="2"/>
      <c r="J73" s="2"/>
      <c r="K73" s="2"/>
      <c r="L73" s="2"/>
      <c r="N73" s="2"/>
      <c r="O73" s="2"/>
      <c r="P73" s="2"/>
      <c r="Q73" s="2"/>
      <c r="R73" s="2"/>
      <c r="S73" s="2"/>
      <c r="T73" s="2"/>
      <c r="U73" s="2"/>
      <c r="V73" s="2"/>
      <c r="W73" s="2"/>
      <c r="X73" s="2"/>
      <c r="Y73" s="2"/>
      <c r="Z73" s="2"/>
      <c r="AA73" s="2"/>
    </row>
    <row r="74" ht="15.75" customHeight="1">
      <c r="A74" s="2"/>
      <c r="B74" s="2"/>
      <c r="C74" s="2"/>
      <c r="D74" s="2"/>
      <c r="E74" s="2"/>
      <c r="F74" s="2"/>
      <c r="G74" s="2"/>
      <c r="H74" s="2"/>
      <c r="I74" s="2"/>
      <c r="J74" s="2"/>
      <c r="K74" s="2"/>
      <c r="L74" s="2"/>
      <c r="N74" s="2"/>
      <c r="O74" s="2"/>
      <c r="P74" s="2"/>
      <c r="Q74" s="2"/>
      <c r="R74" s="2"/>
      <c r="S74" s="2"/>
      <c r="T74" s="2"/>
      <c r="U74" s="2"/>
      <c r="V74" s="2"/>
      <c r="W74" s="2"/>
      <c r="X74" s="2"/>
      <c r="Y74" s="2"/>
      <c r="Z74" s="2"/>
      <c r="AA74" s="2"/>
    </row>
    <row r="75" ht="15.75" customHeight="1">
      <c r="A75" s="2"/>
      <c r="B75" s="2"/>
      <c r="C75" s="2"/>
      <c r="D75" s="2"/>
      <c r="E75" s="2"/>
      <c r="F75" s="2"/>
      <c r="G75" s="2"/>
      <c r="H75" s="2"/>
      <c r="I75" s="2"/>
      <c r="J75" s="2"/>
      <c r="K75" s="2"/>
      <c r="L75" s="2"/>
      <c r="N75" s="2"/>
      <c r="O75" s="2"/>
      <c r="P75" s="2"/>
      <c r="Q75" s="2"/>
      <c r="R75" s="2"/>
      <c r="S75" s="2"/>
      <c r="T75" s="2"/>
      <c r="U75" s="2"/>
      <c r="V75" s="2"/>
      <c r="W75" s="2"/>
      <c r="X75" s="2"/>
      <c r="Y75" s="2"/>
      <c r="Z75" s="2"/>
      <c r="AA75" s="2"/>
    </row>
    <row r="76" ht="15.75" customHeight="1">
      <c r="A76" s="2"/>
      <c r="B76" s="2"/>
      <c r="C76" s="2"/>
      <c r="D76" s="2"/>
      <c r="E76" s="2"/>
      <c r="F76" s="2"/>
      <c r="G76" s="2"/>
      <c r="H76" s="2"/>
      <c r="I76" s="2"/>
      <c r="J76" s="2"/>
      <c r="K76" s="2"/>
      <c r="L76" s="2"/>
      <c r="N76" s="2"/>
      <c r="O76" s="2"/>
      <c r="P76" s="2"/>
      <c r="Q76" s="2"/>
      <c r="R76" s="2"/>
      <c r="S76" s="2"/>
      <c r="T76" s="2"/>
      <c r="U76" s="2"/>
      <c r="V76" s="2"/>
      <c r="W76" s="2"/>
      <c r="X76" s="2"/>
      <c r="Y76" s="2"/>
      <c r="Z76" s="2"/>
      <c r="AA76" s="2"/>
    </row>
    <row r="77" ht="15.75" customHeight="1">
      <c r="A77" s="2"/>
      <c r="B77" s="2"/>
      <c r="C77" s="2"/>
      <c r="D77" s="2"/>
      <c r="E77" s="2"/>
      <c r="F77" s="2"/>
      <c r="G77" s="2"/>
      <c r="H77" s="2"/>
      <c r="I77" s="2"/>
      <c r="J77" s="2"/>
      <c r="K77" s="2"/>
      <c r="L77" s="2"/>
      <c r="N77" s="2"/>
      <c r="O77" s="2"/>
      <c r="P77" s="2"/>
      <c r="Q77" s="2"/>
      <c r="R77" s="2"/>
      <c r="S77" s="2"/>
      <c r="T77" s="2"/>
      <c r="U77" s="2"/>
      <c r="V77" s="2"/>
      <c r="W77" s="2"/>
      <c r="X77" s="2"/>
      <c r="Y77" s="2"/>
      <c r="Z77" s="2"/>
      <c r="AA77" s="2"/>
    </row>
    <row r="78" ht="15.75" customHeight="1">
      <c r="A78" s="2"/>
      <c r="B78" s="2"/>
      <c r="C78" s="2"/>
      <c r="D78" s="2"/>
      <c r="E78" s="2"/>
      <c r="F78" s="2"/>
      <c r="G78" s="2"/>
      <c r="H78" s="2"/>
      <c r="I78" s="2"/>
      <c r="J78" s="2"/>
      <c r="K78" s="2"/>
      <c r="L78" s="2"/>
      <c r="N78" s="2"/>
      <c r="O78" s="2"/>
      <c r="P78" s="2"/>
      <c r="Q78" s="2"/>
      <c r="R78" s="2"/>
      <c r="S78" s="2"/>
      <c r="T78" s="2"/>
      <c r="U78" s="2"/>
      <c r="V78" s="2"/>
      <c r="W78" s="2"/>
      <c r="X78" s="2"/>
      <c r="Y78" s="2"/>
      <c r="Z78" s="2"/>
      <c r="AA78" s="2"/>
    </row>
    <row r="79" ht="15.75" customHeight="1">
      <c r="A79" s="2"/>
      <c r="B79" s="2"/>
      <c r="C79" s="2"/>
      <c r="D79" s="2"/>
      <c r="E79" s="2"/>
      <c r="F79" s="2"/>
      <c r="G79" s="2"/>
      <c r="H79" s="2"/>
      <c r="I79" s="2"/>
      <c r="J79" s="2"/>
      <c r="K79" s="2"/>
      <c r="L79" s="2"/>
      <c r="N79" s="2"/>
      <c r="O79" s="2"/>
      <c r="P79" s="2"/>
      <c r="Q79" s="2"/>
      <c r="R79" s="2"/>
      <c r="S79" s="2"/>
      <c r="T79" s="2"/>
      <c r="U79" s="2"/>
      <c r="V79" s="2"/>
      <c r="W79" s="2"/>
      <c r="X79" s="2"/>
      <c r="Y79" s="2"/>
      <c r="Z79" s="2"/>
      <c r="AA79" s="2"/>
    </row>
    <row r="80" ht="15.75" customHeight="1">
      <c r="A80" s="2"/>
      <c r="B80" s="2"/>
      <c r="C80" s="2"/>
      <c r="D80" s="2"/>
      <c r="E80" s="2"/>
      <c r="F80" s="2"/>
      <c r="G80" s="2"/>
      <c r="H80" s="2"/>
      <c r="I80" s="2"/>
      <c r="J80" s="2"/>
      <c r="K80" s="2"/>
      <c r="L80" s="2"/>
      <c r="N80" s="2"/>
      <c r="O80" s="2"/>
      <c r="P80" s="2"/>
      <c r="Q80" s="2"/>
      <c r="R80" s="2"/>
      <c r="S80" s="2"/>
      <c r="T80" s="2"/>
      <c r="U80" s="2"/>
      <c r="V80" s="2"/>
      <c r="W80" s="2"/>
      <c r="X80" s="2"/>
      <c r="Y80" s="2"/>
      <c r="Z80" s="2"/>
      <c r="AA80" s="2"/>
    </row>
    <row r="81" ht="15.75" customHeight="1">
      <c r="A81" s="2"/>
      <c r="B81" s="2"/>
      <c r="C81" s="2"/>
      <c r="D81" s="2"/>
      <c r="E81" s="2"/>
      <c r="F81" s="2"/>
      <c r="G81" s="2"/>
      <c r="H81" s="2"/>
      <c r="I81" s="2"/>
      <c r="J81" s="2"/>
      <c r="K81" s="2"/>
      <c r="L81" s="2"/>
      <c r="N81" s="2"/>
      <c r="O81" s="2"/>
      <c r="P81" s="2"/>
      <c r="Q81" s="2"/>
      <c r="R81" s="2"/>
      <c r="S81" s="2"/>
      <c r="T81" s="2"/>
      <c r="U81" s="2"/>
      <c r="V81" s="2"/>
      <c r="W81" s="2"/>
      <c r="X81" s="2"/>
      <c r="Y81" s="2"/>
      <c r="Z81" s="2"/>
      <c r="AA81" s="2"/>
    </row>
    <row r="82" ht="15.75" customHeight="1">
      <c r="A82" s="2"/>
      <c r="B82" s="2"/>
      <c r="C82" s="2"/>
      <c r="D82" s="2"/>
      <c r="E82" s="2"/>
      <c r="F82" s="2"/>
      <c r="G82" s="2"/>
      <c r="H82" s="2"/>
      <c r="I82" s="2"/>
      <c r="J82" s="2"/>
      <c r="K82" s="2"/>
      <c r="L82" s="2"/>
      <c r="N82" s="2"/>
      <c r="O82" s="2"/>
      <c r="P82" s="2"/>
      <c r="Q82" s="2"/>
      <c r="R82" s="2"/>
      <c r="S82" s="2"/>
      <c r="T82" s="2"/>
      <c r="U82" s="2"/>
      <c r="V82" s="2"/>
      <c r="W82" s="2"/>
      <c r="X82" s="2"/>
      <c r="Y82" s="2"/>
      <c r="Z82" s="2"/>
      <c r="AA82" s="2"/>
    </row>
    <row r="83" ht="15.75" customHeight="1">
      <c r="A83" s="2"/>
      <c r="B83" s="2"/>
      <c r="C83" s="2"/>
      <c r="D83" s="2"/>
      <c r="E83" s="2"/>
      <c r="F83" s="2"/>
      <c r="G83" s="2"/>
      <c r="H83" s="2"/>
      <c r="I83" s="2"/>
      <c r="J83" s="2"/>
      <c r="K83" s="2"/>
      <c r="L83" s="2"/>
      <c r="N83" s="2"/>
      <c r="O83" s="2"/>
      <c r="P83" s="2"/>
      <c r="Q83" s="2"/>
      <c r="R83" s="2"/>
      <c r="S83" s="2"/>
      <c r="T83" s="2"/>
      <c r="U83" s="2"/>
      <c r="V83" s="2"/>
      <c r="W83" s="2"/>
      <c r="X83" s="2"/>
      <c r="Y83" s="2"/>
      <c r="Z83" s="2"/>
      <c r="AA83" s="2"/>
    </row>
    <row r="84" ht="15.75" customHeight="1">
      <c r="A84" s="2"/>
      <c r="B84" s="2"/>
      <c r="C84" s="2"/>
      <c r="D84" s="2"/>
      <c r="E84" s="2"/>
      <c r="F84" s="2"/>
      <c r="G84" s="2"/>
      <c r="H84" s="2"/>
      <c r="I84" s="2"/>
      <c r="J84" s="2"/>
      <c r="K84" s="2"/>
      <c r="L84" s="2"/>
      <c r="N84" s="2"/>
      <c r="O84" s="2"/>
      <c r="P84" s="2"/>
      <c r="Q84" s="2"/>
      <c r="R84" s="2"/>
      <c r="S84" s="2"/>
      <c r="T84" s="2"/>
      <c r="U84" s="2"/>
      <c r="V84" s="2"/>
      <c r="W84" s="2"/>
      <c r="X84" s="2"/>
      <c r="Y84" s="2"/>
      <c r="Z84" s="2"/>
      <c r="AA84" s="2"/>
    </row>
    <row r="85" ht="15.75" customHeight="1">
      <c r="A85" s="2"/>
      <c r="B85" s="2"/>
      <c r="C85" s="2"/>
      <c r="D85" s="2"/>
      <c r="E85" s="2"/>
      <c r="F85" s="2"/>
      <c r="G85" s="2"/>
      <c r="H85" s="2"/>
      <c r="I85" s="2"/>
      <c r="J85" s="2"/>
      <c r="K85" s="2"/>
      <c r="L85" s="2"/>
      <c r="N85" s="2"/>
      <c r="O85" s="2"/>
      <c r="P85" s="2"/>
      <c r="Q85" s="2"/>
      <c r="R85" s="2"/>
      <c r="S85" s="2"/>
      <c r="T85" s="2"/>
      <c r="U85" s="2"/>
      <c r="V85" s="2"/>
      <c r="W85" s="2"/>
      <c r="X85" s="2"/>
      <c r="Y85" s="2"/>
      <c r="Z85" s="2"/>
      <c r="AA85" s="2"/>
    </row>
    <row r="86" ht="15.75" customHeight="1">
      <c r="A86" s="2"/>
      <c r="B86" s="2"/>
      <c r="C86" s="2"/>
      <c r="D86" s="2"/>
      <c r="E86" s="2"/>
      <c r="F86" s="2"/>
      <c r="G86" s="2"/>
      <c r="H86" s="2"/>
      <c r="I86" s="2"/>
      <c r="J86" s="2"/>
      <c r="K86" s="2"/>
      <c r="L86" s="2"/>
      <c r="N86" s="2"/>
      <c r="O86" s="2"/>
      <c r="P86" s="2"/>
      <c r="Q86" s="2"/>
      <c r="R86" s="2"/>
      <c r="S86" s="2"/>
      <c r="T86" s="2"/>
      <c r="U86" s="2"/>
      <c r="V86" s="2"/>
      <c r="W86" s="2"/>
      <c r="X86" s="2"/>
      <c r="Y86" s="2"/>
      <c r="Z86" s="2"/>
      <c r="AA86" s="2"/>
    </row>
    <row r="87" ht="15.75" customHeight="1">
      <c r="A87" s="2"/>
      <c r="B87" s="2"/>
      <c r="C87" s="2"/>
      <c r="D87" s="2"/>
      <c r="E87" s="2"/>
      <c r="F87" s="2"/>
      <c r="G87" s="2"/>
      <c r="H87" s="2"/>
      <c r="I87" s="2"/>
      <c r="J87" s="2"/>
      <c r="K87" s="2"/>
      <c r="L87" s="2"/>
      <c r="N87" s="2"/>
      <c r="O87" s="2"/>
      <c r="P87" s="2"/>
      <c r="Q87" s="2"/>
      <c r="R87" s="2"/>
      <c r="S87" s="2"/>
      <c r="T87" s="2"/>
      <c r="U87" s="2"/>
      <c r="V87" s="2"/>
      <c r="W87" s="2"/>
      <c r="X87" s="2"/>
      <c r="Y87" s="2"/>
      <c r="Z87" s="2"/>
      <c r="AA87" s="2"/>
    </row>
    <row r="88" ht="15.75" customHeight="1">
      <c r="A88" s="2"/>
      <c r="B88" s="2"/>
      <c r="C88" s="2"/>
      <c r="D88" s="2"/>
      <c r="E88" s="2"/>
      <c r="F88" s="2"/>
      <c r="G88" s="2"/>
      <c r="H88" s="2"/>
      <c r="I88" s="2"/>
      <c r="J88" s="2"/>
      <c r="K88" s="2"/>
      <c r="L88" s="2"/>
      <c r="N88" s="2"/>
      <c r="O88" s="2"/>
      <c r="P88" s="2"/>
      <c r="Q88" s="2"/>
      <c r="R88" s="2"/>
      <c r="S88" s="2"/>
      <c r="T88" s="2"/>
      <c r="U88" s="2"/>
      <c r="V88" s="2"/>
      <c r="W88" s="2"/>
      <c r="X88" s="2"/>
      <c r="Y88" s="2"/>
      <c r="Z88" s="2"/>
      <c r="AA88" s="2"/>
    </row>
    <row r="89" ht="15.75" customHeight="1">
      <c r="B89" s="2"/>
      <c r="J89" s="46"/>
    </row>
    <row r="90" ht="15.75" customHeight="1">
      <c r="B90" s="2"/>
      <c r="J90" s="46"/>
    </row>
    <row r="91" ht="15.75" customHeight="1">
      <c r="B91" s="2"/>
      <c r="J91" s="46"/>
    </row>
    <row r="92" ht="15.75" customHeight="1">
      <c r="J92" s="46"/>
    </row>
    <row r="93" ht="15.75" customHeight="1">
      <c r="J93" s="46"/>
    </row>
    <row r="94" ht="15.75" customHeight="1">
      <c r="J94" s="46"/>
    </row>
    <row r="95" ht="15.75" customHeight="1">
      <c r="J95" s="46"/>
    </row>
    <row r="96" ht="15.75" customHeight="1">
      <c r="J96" s="46"/>
    </row>
    <row r="97" ht="15.75" customHeight="1">
      <c r="J97" s="46"/>
    </row>
    <row r="98" ht="15.75" customHeight="1">
      <c r="J98" s="46"/>
    </row>
    <row r="99" ht="15.75" customHeight="1">
      <c r="J99" s="46"/>
    </row>
    <row r="100" ht="15.75" customHeight="1">
      <c r="J100" s="46"/>
    </row>
    <row r="101" ht="15.75" customHeight="1">
      <c r="J101" s="46"/>
    </row>
    <row r="102" ht="15.75" customHeight="1">
      <c r="J102" s="46"/>
    </row>
    <row r="103" ht="15.75" customHeight="1">
      <c r="J103" s="46"/>
    </row>
    <row r="104" ht="15.75" customHeight="1">
      <c r="J104" s="46"/>
    </row>
    <row r="105" ht="15.75" customHeight="1">
      <c r="J105" s="46"/>
    </row>
    <row r="106" ht="15.75" customHeight="1">
      <c r="J106" s="46"/>
    </row>
    <row r="107" ht="15.75" customHeight="1">
      <c r="J107" s="46"/>
    </row>
    <row r="108" ht="15.75" customHeight="1">
      <c r="J108" s="46"/>
    </row>
    <row r="109" ht="15.75" customHeight="1">
      <c r="J109" s="46"/>
    </row>
    <row r="110" ht="15.75" customHeight="1">
      <c r="J110" s="46"/>
    </row>
    <row r="111" ht="15.75" customHeight="1">
      <c r="J111" s="46"/>
    </row>
    <row r="112" ht="15.75" customHeight="1">
      <c r="J112" s="46"/>
    </row>
    <row r="113" ht="15.75" customHeight="1">
      <c r="J113" s="46"/>
    </row>
    <row r="114" ht="15.75" customHeight="1">
      <c r="J114" s="46"/>
    </row>
    <row r="115" ht="15.75" customHeight="1">
      <c r="J115" s="46"/>
    </row>
    <row r="116" ht="15.75" customHeight="1">
      <c r="J116" s="46"/>
    </row>
    <row r="117" ht="15.75" customHeight="1">
      <c r="J117" s="46"/>
    </row>
    <row r="118" ht="15.75" customHeight="1">
      <c r="J118" s="46"/>
    </row>
    <row r="119" ht="15.75" customHeight="1">
      <c r="J119" s="46"/>
    </row>
    <row r="120" ht="15.75" customHeight="1">
      <c r="J120" s="46"/>
    </row>
    <row r="121" ht="15.75" customHeight="1">
      <c r="J121" s="46"/>
    </row>
    <row r="122" ht="15.75" customHeight="1">
      <c r="J122" s="46"/>
    </row>
    <row r="123" ht="15.75" customHeight="1">
      <c r="J123" s="46"/>
    </row>
    <row r="124" ht="15.75" customHeight="1">
      <c r="J124" s="46"/>
    </row>
    <row r="125" ht="15.75" customHeight="1">
      <c r="J125" s="46"/>
    </row>
    <row r="126" ht="15.75" customHeight="1">
      <c r="J126" s="46"/>
    </row>
    <row r="127" ht="15.75" customHeight="1">
      <c r="J127" s="46"/>
    </row>
    <row r="128" ht="15.75" customHeight="1">
      <c r="J128" s="46"/>
    </row>
    <row r="129" ht="15.75" customHeight="1">
      <c r="J129" s="46"/>
    </row>
    <row r="130" ht="15.75" customHeight="1">
      <c r="J130" s="46"/>
    </row>
    <row r="131" ht="15.75" customHeight="1">
      <c r="J131" s="46"/>
    </row>
    <row r="132" ht="15.75" customHeight="1">
      <c r="J132" s="46"/>
    </row>
    <row r="133" ht="15.75" customHeight="1">
      <c r="J133" s="46"/>
    </row>
    <row r="134" ht="15.75" customHeight="1">
      <c r="J134" s="46"/>
    </row>
    <row r="135" ht="15.75" customHeight="1">
      <c r="J135" s="46"/>
    </row>
    <row r="136" ht="15.75" customHeight="1">
      <c r="J136" s="46"/>
    </row>
    <row r="137" ht="15.75" customHeight="1">
      <c r="J137" s="46"/>
    </row>
    <row r="138" ht="15.75" customHeight="1">
      <c r="J138" s="46"/>
    </row>
    <row r="139" ht="15.75" customHeight="1">
      <c r="J139" s="46"/>
    </row>
    <row r="140" ht="15.75" customHeight="1">
      <c r="J140" s="46"/>
    </row>
    <row r="141" ht="15.75" customHeight="1">
      <c r="J141" s="46"/>
    </row>
    <row r="142" ht="15.75" customHeight="1">
      <c r="J142" s="46"/>
    </row>
    <row r="143" ht="15.75" customHeight="1">
      <c r="J143" s="46"/>
    </row>
    <row r="144" ht="15.75" customHeight="1">
      <c r="J144" s="46"/>
    </row>
    <row r="145" ht="15.75" customHeight="1">
      <c r="J145" s="46"/>
    </row>
    <row r="146" ht="15.75" customHeight="1">
      <c r="J146" s="46"/>
    </row>
    <row r="147" ht="15.75" customHeight="1">
      <c r="J147" s="46"/>
    </row>
    <row r="148" ht="15.75" customHeight="1">
      <c r="J148" s="46"/>
    </row>
    <row r="149" ht="15.75" customHeight="1">
      <c r="J149" s="46"/>
    </row>
    <row r="150" ht="15.75" customHeight="1">
      <c r="J150" s="46"/>
    </row>
    <row r="151" ht="15.75" customHeight="1">
      <c r="J151" s="46"/>
    </row>
    <row r="152" ht="15.75" customHeight="1">
      <c r="J152" s="46"/>
    </row>
    <row r="153" ht="15.75" customHeight="1">
      <c r="J153" s="46"/>
    </row>
    <row r="154" ht="15.75" customHeight="1">
      <c r="J154" s="46"/>
    </row>
    <row r="155" ht="15.75" customHeight="1">
      <c r="J155" s="46"/>
    </row>
    <row r="156" ht="15.75" customHeight="1">
      <c r="J156" s="46"/>
    </row>
    <row r="157" ht="15.75" customHeight="1">
      <c r="J157" s="46"/>
    </row>
    <row r="158" ht="15.75" customHeight="1">
      <c r="J158" s="46"/>
    </row>
    <row r="159" ht="15.75" customHeight="1">
      <c r="J159" s="46"/>
    </row>
    <row r="160" ht="15.75" customHeight="1">
      <c r="J160" s="46"/>
    </row>
    <row r="161" ht="15.75" customHeight="1">
      <c r="J161" s="46"/>
    </row>
    <row r="162" ht="15.75" customHeight="1">
      <c r="J162" s="46"/>
    </row>
    <row r="163" ht="15.75" customHeight="1">
      <c r="J163" s="46"/>
    </row>
    <row r="164" ht="15.75" customHeight="1">
      <c r="J164" s="46"/>
    </row>
    <row r="165" ht="15.75" customHeight="1">
      <c r="J165" s="46"/>
    </row>
    <row r="166" ht="15.75" customHeight="1">
      <c r="J166" s="46"/>
    </row>
    <row r="167" ht="15.75" customHeight="1">
      <c r="J167" s="46"/>
    </row>
    <row r="168" ht="15.75" customHeight="1">
      <c r="J168" s="46"/>
    </row>
    <row r="169" ht="15.75" customHeight="1">
      <c r="J169" s="46"/>
    </row>
    <row r="170" ht="15.75" customHeight="1">
      <c r="J170" s="46"/>
    </row>
    <row r="171" ht="15.75" customHeight="1">
      <c r="J171" s="46"/>
    </row>
    <row r="172" ht="15.75" customHeight="1">
      <c r="J172" s="46"/>
    </row>
    <row r="173" ht="15.75" customHeight="1">
      <c r="J173" s="46"/>
    </row>
    <row r="174" ht="15.75" customHeight="1">
      <c r="J174" s="46"/>
    </row>
    <row r="175" ht="15.75" customHeight="1">
      <c r="J175" s="46"/>
    </row>
    <row r="176" ht="15.75" customHeight="1">
      <c r="J176" s="46"/>
    </row>
    <row r="177" ht="15.75" customHeight="1">
      <c r="J177" s="46"/>
    </row>
    <row r="178" ht="15.75" customHeight="1">
      <c r="J178" s="46"/>
    </row>
    <row r="179" ht="15.75" customHeight="1">
      <c r="J179" s="46"/>
    </row>
    <row r="180" ht="15.75" customHeight="1">
      <c r="J180" s="46"/>
    </row>
    <row r="181" ht="15.75" customHeight="1">
      <c r="J181" s="46"/>
    </row>
    <row r="182" ht="15.75" customHeight="1">
      <c r="J182" s="46"/>
    </row>
    <row r="183" ht="15.75" customHeight="1">
      <c r="J183" s="46"/>
    </row>
    <row r="184" ht="15.75" customHeight="1">
      <c r="J184" s="46"/>
    </row>
    <row r="185" ht="15.75" customHeight="1">
      <c r="J185" s="46"/>
    </row>
    <row r="186" ht="15.75" customHeight="1">
      <c r="J186" s="46"/>
    </row>
    <row r="187" ht="15.75" customHeight="1">
      <c r="J187" s="46"/>
    </row>
    <row r="188" ht="15.75" customHeight="1">
      <c r="J188" s="46"/>
    </row>
    <row r="189" ht="15.75" customHeight="1">
      <c r="J189" s="46"/>
    </row>
    <row r="190" ht="15.75" customHeight="1">
      <c r="J190" s="46"/>
    </row>
    <row r="191" ht="15.75" customHeight="1">
      <c r="J191" s="46"/>
    </row>
    <row r="192" ht="15.75" customHeight="1">
      <c r="J192" s="46"/>
    </row>
    <row r="193" ht="15.75" customHeight="1">
      <c r="J193" s="46"/>
    </row>
    <row r="194" ht="15.75" customHeight="1">
      <c r="J194" s="46"/>
    </row>
    <row r="195" ht="15.75" customHeight="1">
      <c r="J195" s="46"/>
    </row>
    <row r="196" ht="15.75" customHeight="1">
      <c r="J196" s="46"/>
    </row>
    <row r="197" ht="15.75" customHeight="1">
      <c r="J197" s="46"/>
    </row>
    <row r="198" ht="15.75" customHeight="1">
      <c r="J198" s="46"/>
    </row>
    <row r="199" ht="15.75" customHeight="1">
      <c r="J199" s="46"/>
    </row>
    <row r="200" ht="15.75" customHeight="1">
      <c r="J200" s="46"/>
    </row>
    <row r="201" ht="15.75" customHeight="1">
      <c r="J201" s="46"/>
    </row>
    <row r="202" ht="15.75" customHeight="1">
      <c r="J202" s="46"/>
    </row>
    <row r="203" ht="15.75" customHeight="1">
      <c r="J203" s="46"/>
    </row>
    <row r="204" ht="15.75" customHeight="1">
      <c r="J204" s="46"/>
    </row>
    <row r="205" ht="15.75" customHeight="1">
      <c r="J205" s="46"/>
    </row>
    <row r="206" ht="15.75" customHeight="1">
      <c r="J206" s="46"/>
    </row>
    <row r="207" ht="15.75" customHeight="1">
      <c r="J207" s="46"/>
    </row>
    <row r="208" ht="15.75" customHeight="1">
      <c r="J208" s="46"/>
    </row>
    <row r="209" ht="15.75" customHeight="1">
      <c r="J209" s="46"/>
    </row>
    <row r="210" ht="15.75" customHeight="1">
      <c r="J210" s="46"/>
    </row>
    <row r="211" ht="15.75" customHeight="1">
      <c r="J211" s="46"/>
    </row>
    <row r="212" ht="15.75" customHeight="1">
      <c r="J212" s="46"/>
    </row>
    <row r="213" ht="15.75" customHeight="1">
      <c r="J213" s="46"/>
    </row>
    <row r="214" ht="15.75" customHeight="1">
      <c r="J214" s="46"/>
    </row>
    <row r="215" ht="15.75" customHeight="1">
      <c r="J215" s="46"/>
    </row>
    <row r="216" ht="15.75" customHeight="1">
      <c r="J216" s="46"/>
    </row>
    <row r="217" ht="15.75" customHeight="1">
      <c r="J217" s="46"/>
    </row>
    <row r="218" ht="15.75" customHeight="1">
      <c r="J218" s="46"/>
    </row>
    <row r="219" ht="15.75" customHeight="1">
      <c r="J219" s="46"/>
    </row>
    <row r="220" ht="15.75" customHeight="1">
      <c r="J220" s="46"/>
    </row>
    <row r="221" ht="15.75" customHeight="1">
      <c r="J221" s="46"/>
    </row>
    <row r="222" ht="15.75" customHeight="1">
      <c r="J222" s="46"/>
    </row>
    <row r="223" ht="15.75" customHeight="1">
      <c r="J223" s="46"/>
    </row>
    <row r="224" ht="15.75" customHeight="1">
      <c r="J224" s="46"/>
    </row>
    <row r="225" ht="15.75" customHeight="1">
      <c r="J225" s="46"/>
    </row>
    <row r="226" ht="15.75" customHeight="1">
      <c r="J226" s="46"/>
    </row>
    <row r="227" ht="15.75" customHeight="1">
      <c r="J227" s="46"/>
    </row>
    <row r="228" ht="15.75" customHeight="1">
      <c r="J228" s="46"/>
    </row>
    <row r="229" ht="15.75" customHeight="1">
      <c r="J229" s="46"/>
    </row>
    <row r="230" ht="15.75" customHeight="1">
      <c r="J230" s="46"/>
    </row>
    <row r="231" ht="15.75" customHeight="1">
      <c r="J231" s="46"/>
    </row>
    <row r="232" ht="15.75" customHeight="1">
      <c r="J232" s="46"/>
    </row>
    <row r="233" ht="15.75" customHeight="1">
      <c r="J233" s="46"/>
    </row>
    <row r="234" ht="15.75" customHeight="1">
      <c r="J234" s="46"/>
    </row>
    <row r="235" ht="15.75" customHeight="1">
      <c r="J235" s="46"/>
    </row>
    <row r="236" ht="15.75" customHeight="1">
      <c r="J236" s="46"/>
    </row>
    <row r="237" ht="15.75" customHeight="1">
      <c r="J237" s="46"/>
    </row>
    <row r="238" ht="15.75" customHeight="1">
      <c r="J238" s="46"/>
    </row>
    <row r="239" ht="15.75" customHeight="1">
      <c r="J239" s="46"/>
    </row>
    <row r="240" ht="15.75" customHeight="1">
      <c r="J240" s="46"/>
    </row>
    <row r="241" ht="15.75" customHeight="1">
      <c r="J241" s="46"/>
    </row>
    <row r="242" ht="15.75" customHeight="1">
      <c r="J242" s="46"/>
    </row>
    <row r="243" ht="15.75" customHeight="1">
      <c r="J243" s="46"/>
    </row>
    <row r="244" ht="15.75" customHeight="1">
      <c r="J244" s="46"/>
    </row>
    <row r="245" ht="15.75" customHeight="1">
      <c r="J245" s="46"/>
    </row>
    <row r="246" ht="15.75" customHeight="1">
      <c r="J246" s="46"/>
    </row>
    <row r="247" ht="15.75" customHeight="1">
      <c r="J247" s="46"/>
    </row>
    <row r="248" ht="15.75" customHeight="1">
      <c r="J248" s="46"/>
    </row>
    <row r="249" ht="15.75" customHeight="1">
      <c r="J249" s="46"/>
    </row>
    <row r="250" ht="15.75" customHeight="1">
      <c r="J250" s="46"/>
    </row>
    <row r="251" ht="15.75" customHeight="1">
      <c r="J251" s="46"/>
    </row>
    <row r="252" ht="15.75" customHeight="1">
      <c r="J252" s="46"/>
    </row>
    <row r="253" ht="15.75" customHeight="1">
      <c r="J253" s="46"/>
    </row>
    <row r="254" ht="15.75" customHeight="1">
      <c r="J254" s="46"/>
    </row>
    <row r="255" ht="15.75" customHeight="1">
      <c r="J255" s="46"/>
    </row>
    <row r="256" ht="15.75" customHeight="1">
      <c r="J256" s="46"/>
    </row>
    <row r="257" ht="15.75" customHeight="1">
      <c r="J257" s="46"/>
    </row>
    <row r="258" ht="15.75" customHeight="1">
      <c r="J258" s="46"/>
    </row>
    <row r="259" ht="15.75" customHeight="1">
      <c r="J259" s="46"/>
    </row>
    <row r="260" ht="15.75" customHeight="1">
      <c r="J260" s="46"/>
    </row>
    <row r="261" ht="15.75" customHeight="1">
      <c r="J261" s="46"/>
    </row>
    <row r="262" ht="15.75" customHeight="1">
      <c r="J262" s="46"/>
    </row>
    <row r="263" ht="15.75" customHeight="1">
      <c r="J263" s="46"/>
    </row>
    <row r="264" ht="15.75" customHeight="1">
      <c r="J264" s="46"/>
    </row>
    <row r="265" ht="15.75" customHeight="1">
      <c r="J265" s="46"/>
    </row>
    <row r="266" ht="15.75" customHeight="1">
      <c r="J266" s="46"/>
    </row>
    <row r="267" ht="15.75" customHeight="1">
      <c r="J267" s="46"/>
    </row>
    <row r="268" ht="15.75" customHeight="1">
      <c r="J268" s="46"/>
    </row>
    <row r="269" ht="15.75" customHeight="1">
      <c r="J269" s="46"/>
    </row>
    <row r="270" ht="15.75" customHeight="1">
      <c r="J270" s="46"/>
    </row>
    <row r="271" ht="15.75" customHeight="1">
      <c r="J271" s="46"/>
    </row>
    <row r="272" ht="15.75" customHeight="1">
      <c r="J272" s="46"/>
    </row>
    <row r="273" ht="15.75" customHeight="1">
      <c r="J273" s="46"/>
    </row>
    <row r="274" ht="15.75" customHeight="1">
      <c r="J274" s="46"/>
    </row>
    <row r="275" ht="15.75" customHeight="1">
      <c r="J275" s="46"/>
    </row>
    <row r="276" ht="15.75" customHeight="1">
      <c r="J276" s="46"/>
    </row>
    <row r="277" ht="15.75" customHeight="1">
      <c r="J277" s="46"/>
    </row>
    <row r="278" ht="15.75" customHeight="1">
      <c r="J278" s="46"/>
    </row>
    <row r="279" ht="15.75" customHeight="1">
      <c r="J279" s="46"/>
    </row>
    <row r="280" ht="15.75" customHeight="1">
      <c r="J280" s="46"/>
    </row>
    <row r="281" ht="15.75" customHeight="1">
      <c r="J281" s="46"/>
    </row>
    <row r="282" ht="15.75" customHeight="1">
      <c r="J282" s="46"/>
    </row>
    <row r="283" ht="15.75" customHeight="1">
      <c r="J283" s="46"/>
    </row>
    <row r="284" ht="15.75" customHeight="1">
      <c r="J284" s="46"/>
    </row>
    <row r="285" ht="15.75" customHeight="1">
      <c r="J285" s="46"/>
    </row>
    <row r="286" ht="15.75" customHeight="1">
      <c r="J286" s="46"/>
    </row>
    <row r="287" ht="15.75" customHeight="1">
      <c r="J287" s="46"/>
    </row>
    <row r="288" ht="15.75" customHeight="1">
      <c r="J288" s="46"/>
    </row>
    <row r="289" ht="15.75" customHeight="1">
      <c r="J289" s="46"/>
    </row>
    <row r="290" ht="15.75" customHeight="1">
      <c r="J290" s="46"/>
    </row>
    <row r="291" ht="15.75" customHeight="1">
      <c r="J291" s="46"/>
    </row>
    <row r="292" ht="15.75" customHeight="1">
      <c r="J292" s="46"/>
    </row>
    <row r="293" ht="15.75" customHeight="1">
      <c r="J293" s="46"/>
    </row>
    <row r="294" ht="15.75" customHeight="1">
      <c r="J294" s="46"/>
    </row>
    <row r="295" ht="15.75" customHeight="1">
      <c r="J295" s="46"/>
    </row>
    <row r="296" ht="15.75" customHeight="1">
      <c r="J296" s="46"/>
    </row>
    <row r="297" ht="15.75" customHeight="1">
      <c r="J297" s="46"/>
    </row>
    <row r="298" ht="15.75" customHeight="1">
      <c r="J298" s="46"/>
    </row>
    <row r="299" ht="15.75" customHeight="1">
      <c r="J299" s="46"/>
    </row>
    <row r="300" ht="15.75" customHeight="1">
      <c r="J300" s="46"/>
    </row>
    <row r="301" ht="15.75" customHeight="1">
      <c r="J301" s="46"/>
    </row>
    <row r="302" ht="15.75" customHeight="1">
      <c r="J302" s="46"/>
    </row>
    <row r="303" ht="15.75" customHeight="1">
      <c r="J303" s="46"/>
    </row>
    <row r="304" ht="15.75" customHeight="1">
      <c r="J304" s="46"/>
    </row>
    <row r="305" ht="15.75" customHeight="1">
      <c r="J305" s="46"/>
    </row>
    <row r="306" ht="15.75" customHeight="1">
      <c r="J306" s="46"/>
    </row>
    <row r="307" ht="15.75" customHeight="1">
      <c r="J307" s="46"/>
    </row>
    <row r="308" ht="15.75" customHeight="1">
      <c r="J308" s="46"/>
    </row>
    <row r="309" ht="15.75" customHeight="1">
      <c r="J309" s="46"/>
    </row>
    <row r="310" ht="15.75" customHeight="1">
      <c r="J310" s="46"/>
    </row>
    <row r="311" ht="15.75" customHeight="1">
      <c r="J311" s="46"/>
    </row>
    <row r="312" ht="15.75" customHeight="1">
      <c r="J312" s="46"/>
    </row>
    <row r="313" ht="15.75" customHeight="1">
      <c r="J313" s="46"/>
    </row>
    <row r="314" ht="15.75" customHeight="1">
      <c r="J314" s="46"/>
    </row>
    <row r="315" ht="15.75" customHeight="1">
      <c r="J315" s="46"/>
    </row>
    <row r="316" ht="15.75" customHeight="1">
      <c r="J316" s="46"/>
    </row>
    <row r="317" ht="15.75" customHeight="1">
      <c r="J317" s="46"/>
    </row>
    <row r="318" ht="15.75" customHeight="1">
      <c r="J318" s="46"/>
    </row>
    <row r="319" ht="15.75" customHeight="1">
      <c r="J319" s="46"/>
    </row>
    <row r="320" ht="15.75" customHeight="1">
      <c r="J320" s="46"/>
    </row>
    <row r="321" ht="15.75" customHeight="1">
      <c r="J321" s="46"/>
    </row>
    <row r="322" ht="15.75" customHeight="1">
      <c r="J322" s="46"/>
    </row>
    <row r="323" ht="15.75" customHeight="1">
      <c r="J323" s="46"/>
    </row>
    <row r="324" ht="15.75" customHeight="1">
      <c r="J324" s="46"/>
    </row>
    <row r="325" ht="15.75" customHeight="1">
      <c r="J325" s="46"/>
    </row>
    <row r="326" ht="15.75" customHeight="1">
      <c r="J326" s="46"/>
    </row>
    <row r="327" ht="15.75" customHeight="1">
      <c r="J327" s="46"/>
    </row>
    <row r="328" ht="15.75" customHeight="1">
      <c r="J328" s="46"/>
    </row>
    <row r="329" ht="15.75" customHeight="1">
      <c r="J329" s="46"/>
    </row>
    <row r="330" ht="15.75" customHeight="1">
      <c r="J330" s="46"/>
    </row>
    <row r="331" ht="15.75" customHeight="1">
      <c r="J331" s="46"/>
    </row>
    <row r="332" ht="15.75" customHeight="1">
      <c r="J332" s="46"/>
    </row>
    <row r="333" ht="15.75" customHeight="1">
      <c r="J333" s="46"/>
    </row>
    <row r="334" ht="15.75" customHeight="1">
      <c r="J334" s="46"/>
    </row>
    <row r="335" ht="15.75" customHeight="1">
      <c r="J335" s="46"/>
    </row>
    <row r="336" ht="15.75" customHeight="1">
      <c r="J336" s="46"/>
    </row>
    <row r="337" ht="15.75" customHeight="1">
      <c r="J337" s="46"/>
    </row>
    <row r="338" ht="15.75" customHeight="1">
      <c r="J338" s="46"/>
    </row>
    <row r="339" ht="15.75" customHeight="1">
      <c r="J339" s="46"/>
    </row>
    <row r="340" ht="15.75" customHeight="1">
      <c r="J340" s="46"/>
    </row>
    <row r="341" ht="15.75" customHeight="1">
      <c r="J341" s="46"/>
    </row>
    <row r="342" ht="15.75" customHeight="1">
      <c r="J342" s="46"/>
    </row>
    <row r="343" ht="15.75" customHeight="1">
      <c r="J343" s="46"/>
    </row>
    <row r="344" ht="15.75" customHeight="1">
      <c r="J344" s="46"/>
    </row>
    <row r="345" ht="15.75" customHeight="1">
      <c r="J345" s="46"/>
    </row>
    <row r="346" ht="15.75" customHeight="1">
      <c r="J346" s="46"/>
    </row>
    <row r="347" ht="15.75" customHeight="1">
      <c r="J347" s="46"/>
    </row>
    <row r="348" ht="15.75" customHeight="1">
      <c r="J348" s="46"/>
    </row>
    <row r="349" ht="15.75" customHeight="1">
      <c r="J349" s="46"/>
    </row>
    <row r="350" ht="15.75" customHeight="1">
      <c r="J350" s="46"/>
    </row>
    <row r="351" ht="15.75" customHeight="1">
      <c r="J351" s="46"/>
    </row>
    <row r="352" ht="15.75" customHeight="1">
      <c r="J352" s="46"/>
    </row>
    <row r="353" ht="15.75" customHeight="1">
      <c r="J353" s="46"/>
    </row>
    <row r="354" ht="15.75" customHeight="1">
      <c r="J354" s="46"/>
    </row>
    <row r="355" ht="15.75" customHeight="1">
      <c r="J355" s="46"/>
    </row>
    <row r="356" ht="15.75" customHeight="1">
      <c r="J356" s="46"/>
    </row>
    <row r="357" ht="15.75" customHeight="1">
      <c r="J357" s="46"/>
    </row>
    <row r="358" ht="15.75" customHeight="1">
      <c r="J358" s="46"/>
    </row>
    <row r="359" ht="15.75" customHeight="1">
      <c r="J359" s="46"/>
    </row>
    <row r="360" ht="15.75" customHeight="1">
      <c r="J360" s="46"/>
    </row>
    <row r="361" ht="15.75" customHeight="1">
      <c r="J361" s="46"/>
    </row>
    <row r="362" ht="15.75" customHeight="1">
      <c r="J362" s="46"/>
    </row>
    <row r="363" ht="15.75" customHeight="1">
      <c r="J363" s="46"/>
    </row>
    <row r="364" ht="15.75" customHeight="1">
      <c r="J364" s="46"/>
    </row>
    <row r="365" ht="15.75" customHeight="1">
      <c r="J365" s="46"/>
    </row>
    <row r="366" ht="15.75" customHeight="1">
      <c r="J366" s="46"/>
    </row>
    <row r="367" ht="15.75" customHeight="1">
      <c r="J367" s="46"/>
    </row>
    <row r="368" ht="15.75" customHeight="1">
      <c r="J368" s="46"/>
    </row>
    <row r="369" ht="15.75" customHeight="1">
      <c r="J369" s="46"/>
    </row>
    <row r="370" ht="15.75" customHeight="1">
      <c r="J370" s="46"/>
    </row>
    <row r="371" ht="15.75" customHeight="1">
      <c r="J371" s="46"/>
    </row>
    <row r="372" ht="15.75" customHeight="1">
      <c r="J372" s="46"/>
    </row>
    <row r="373" ht="15.75" customHeight="1">
      <c r="J373" s="46"/>
    </row>
    <row r="374" ht="15.75" customHeight="1">
      <c r="J374" s="46"/>
    </row>
    <row r="375" ht="15.75" customHeight="1">
      <c r="J375" s="46"/>
    </row>
    <row r="376" ht="15.75" customHeight="1">
      <c r="J376" s="46"/>
    </row>
    <row r="377" ht="15.75" customHeight="1">
      <c r="J377" s="46"/>
    </row>
    <row r="378" ht="15.75" customHeight="1">
      <c r="J378" s="46"/>
    </row>
    <row r="379" ht="15.75" customHeight="1">
      <c r="J379" s="46"/>
    </row>
    <row r="380" ht="15.75" customHeight="1">
      <c r="J380" s="46"/>
    </row>
    <row r="381" ht="15.75" customHeight="1">
      <c r="J381" s="46"/>
    </row>
    <row r="382" ht="15.75" customHeight="1">
      <c r="J382" s="46"/>
    </row>
    <row r="383" ht="15.75" customHeight="1">
      <c r="J383" s="46"/>
    </row>
    <row r="384" ht="15.75" customHeight="1">
      <c r="J384" s="46"/>
    </row>
    <row r="385" ht="15.75" customHeight="1">
      <c r="J385" s="46"/>
    </row>
    <row r="386" ht="15.75" customHeight="1">
      <c r="J386" s="46"/>
    </row>
    <row r="387" ht="15.75" customHeight="1">
      <c r="J387" s="46"/>
    </row>
    <row r="388" ht="15.75" customHeight="1">
      <c r="J388" s="46"/>
    </row>
    <row r="389" ht="15.75" customHeight="1">
      <c r="J389" s="46"/>
    </row>
    <row r="390" ht="15.75" customHeight="1">
      <c r="J390" s="46"/>
    </row>
    <row r="391" ht="15.75" customHeight="1">
      <c r="J391" s="46"/>
    </row>
    <row r="392" ht="15.75" customHeight="1">
      <c r="J392" s="46"/>
    </row>
    <row r="393" ht="15.75" customHeight="1">
      <c r="J393" s="46"/>
    </row>
    <row r="394" ht="15.75" customHeight="1">
      <c r="J394" s="46"/>
    </row>
    <row r="395" ht="15.75" customHeight="1">
      <c r="J395" s="46"/>
    </row>
    <row r="396" ht="15.75" customHeight="1">
      <c r="J396" s="46"/>
    </row>
    <row r="397" ht="15.75" customHeight="1">
      <c r="J397" s="46"/>
    </row>
    <row r="398" ht="15.75" customHeight="1">
      <c r="J398" s="46"/>
    </row>
    <row r="399" ht="15.75" customHeight="1">
      <c r="J399" s="46"/>
    </row>
    <row r="400" ht="15.75" customHeight="1">
      <c r="J400" s="46"/>
    </row>
    <row r="401" ht="15.75" customHeight="1">
      <c r="J401" s="46"/>
    </row>
    <row r="402" ht="15.75" customHeight="1">
      <c r="J402" s="46"/>
    </row>
    <row r="403" ht="15.75" customHeight="1">
      <c r="J403" s="46"/>
    </row>
    <row r="404" ht="15.75" customHeight="1">
      <c r="J404" s="46"/>
    </row>
    <row r="405" ht="15.75" customHeight="1">
      <c r="J405" s="46"/>
    </row>
    <row r="406" ht="15.75" customHeight="1">
      <c r="J406" s="46"/>
    </row>
    <row r="407" ht="15.75" customHeight="1">
      <c r="J407" s="46"/>
    </row>
    <row r="408" ht="15.75" customHeight="1">
      <c r="J408" s="46"/>
    </row>
    <row r="409" ht="15.75" customHeight="1">
      <c r="J409" s="46"/>
    </row>
    <row r="410" ht="15.75" customHeight="1">
      <c r="J410" s="46"/>
    </row>
    <row r="411" ht="15.75" customHeight="1">
      <c r="J411" s="46"/>
    </row>
    <row r="412" ht="15.75" customHeight="1">
      <c r="J412" s="46"/>
    </row>
    <row r="413" ht="15.75" customHeight="1">
      <c r="J413" s="46"/>
    </row>
    <row r="414" ht="15.75" customHeight="1">
      <c r="J414" s="46"/>
    </row>
    <row r="415" ht="15.75" customHeight="1">
      <c r="J415" s="46"/>
    </row>
    <row r="416" ht="15.75" customHeight="1">
      <c r="J416" s="46"/>
    </row>
    <row r="417" ht="15.75" customHeight="1">
      <c r="J417" s="46"/>
    </row>
    <row r="418" ht="15.75" customHeight="1">
      <c r="J418" s="46"/>
    </row>
    <row r="419" ht="15.75" customHeight="1">
      <c r="J419" s="46"/>
    </row>
    <row r="420" ht="15.75" customHeight="1">
      <c r="J420" s="46"/>
    </row>
    <row r="421" ht="15.75" customHeight="1">
      <c r="J421" s="46"/>
    </row>
    <row r="422" ht="15.75" customHeight="1">
      <c r="J422" s="46"/>
    </row>
    <row r="423" ht="15.75" customHeight="1">
      <c r="J423" s="46"/>
    </row>
    <row r="424" ht="15.75" customHeight="1">
      <c r="J424" s="46"/>
    </row>
    <row r="425" ht="15.75" customHeight="1">
      <c r="J425" s="46"/>
    </row>
    <row r="426" ht="15.75" customHeight="1">
      <c r="J426" s="46"/>
    </row>
    <row r="427" ht="15.75" customHeight="1">
      <c r="J427" s="46"/>
    </row>
    <row r="428" ht="15.75" customHeight="1">
      <c r="J428" s="46"/>
    </row>
    <row r="429" ht="15.75" customHeight="1">
      <c r="J429" s="46"/>
    </row>
    <row r="430" ht="15.75" customHeight="1">
      <c r="J430" s="46"/>
    </row>
    <row r="431" ht="15.75" customHeight="1">
      <c r="J431" s="46"/>
    </row>
    <row r="432" ht="15.75" customHeight="1">
      <c r="J432" s="46"/>
    </row>
    <row r="433" ht="15.75" customHeight="1">
      <c r="J433" s="46"/>
    </row>
    <row r="434" ht="15.75" customHeight="1">
      <c r="J434" s="46"/>
    </row>
    <row r="435" ht="15.75" customHeight="1">
      <c r="J435" s="46"/>
    </row>
    <row r="436" ht="15.75" customHeight="1">
      <c r="J436" s="46"/>
    </row>
    <row r="437" ht="15.75" customHeight="1">
      <c r="J437" s="46"/>
    </row>
    <row r="438" ht="15.75" customHeight="1">
      <c r="J438" s="46"/>
    </row>
    <row r="439" ht="15.75" customHeight="1">
      <c r="J439" s="46"/>
    </row>
    <row r="440" ht="15.75" customHeight="1">
      <c r="J440" s="46"/>
    </row>
    <row r="441" ht="15.75" customHeight="1">
      <c r="J441" s="46"/>
    </row>
    <row r="442" ht="15.75" customHeight="1">
      <c r="J442" s="46"/>
    </row>
    <row r="443" ht="15.75" customHeight="1">
      <c r="J443" s="46"/>
    </row>
    <row r="444" ht="15.75" customHeight="1">
      <c r="J444" s="46"/>
    </row>
    <row r="445" ht="15.75" customHeight="1">
      <c r="J445" s="46"/>
    </row>
    <row r="446" ht="15.75" customHeight="1">
      <c r="J446" s="46"/>
    </row>
    <row r="447" ht="15.75" customHeight="1">
      <c r="J447" s="46"/>
    </row>
    <row r="448" ht="15.75" customHeight="1">
      <c r="J448" s="46"/>
    </row>
    <row r="449" ht="15.75" customHeight="1">
      <c r="J449" s="46"/>
    </row>
    <row r="450" ht="15.75" customHeight="1">
      <c r="J450" s="46"/>
    </row>
    <row r="451" ht="15.75" customHeight="1">
      <c r="J451" s="46"/>
    </row>
    <row r="452" ht="15.75" customHeight="1">
      <c r="J452" s="46"/>
    </row>
    <row r="453" ht="15.75" customHeight="1">
      <c r="J453" s="46"/>
    </row>
    <row r="454" ht="15.75" customHeight="1">
      <c r="J454" s="46"/>
    </row>
    <row r="455" ht="15.75" customHeight="1">
      <c r="J455" s="46"/>
    </row>
    <row r="456" ht="15.75" customHeight="1">
      <c r="J456" s="46"/>
    </row>
    <row r="457" ht="15.75" customHeight="1">
      <c r="J457" s="46"/>
    </row>
    <row r="458" ht="15.75" customHeight="1">
      <c r="J458" s="46"/>
    </row>
    <row r="459" ht="15.75" customHeight="1">
      <c r="J459" s="46"/>
    </row>
    <row r="460" ht="15.75" customHeight="1">
      <c r="J460" s="46"/>
    </row>
    <row r="461" ht="15.75" customHeight="1">
      <c r="J461" s="46"/>
    </row>
    <row r="462" ht="15.75" customHeight="1">
      <c r="J462" s="46"/>
    </row>
    <row r="463" ht="15.75" customHeight="1">
      <c r="J463" s="46"/>
    </row>
    <row r="464" ht="15.75" customHeight="1">
      <c r="J464" s="46"/>
    </row>
    <row r="465" ht="15.75" customHeight="1">
      <c r="J465" s="46"/>
    </row>
    <row r="466" ht="15.75" customHeight="1">
      <c r="J466" s="46"/>
    </row>
    <row r="467" ht="15.75" customHeight="1">
      <c r="J467" s="46"/>
    </row>
    <row r="468" ht="15.75" customHeight="1">
      <c r="J468" s="46"/>
    </row>
    <row r="469" ht="15.75" customHeight="1">
      <c r="J469" s="46"/>
    </row>
    <row r="470" ht="15.75" customHeight="1">
      <c r="J470" s="46"/>
    </row>
    <row r="471" ht="15.75" customHeight="1">
      <c r="J471" s="46"/>
    </row>
    <row r="472" ht="15.75" customHeight="1">
      <c r="J472" s="46"/>
    </row>
    <row r="473" ht="15.75" customHeight="1">
      <c r="J473" s="46"/>
    </row>
    <row r="474" ht="15.75" customHeight="1">
      <c r="J474" s="46"/>
    </row>
    <row r="475" ht="15.75" customHeight="1">
      <c r="J475" s="46"/>
    </row>
    <row r="476" ht="15.75" customHeight="1">
      <c r="J476" s="46"/>
    </row>
    <row r="477" ht="15.75" customHeight="1">
      <c r="J477" s="46"/>
    </row>
    <row r="478" ht="15.75" customHeight="1">
      <c r="J478" s="46"/>
    </row>
    <row r="479" ht="15.75" customHeight="1">
      <c r="J479" s="46"/>
    </row>
    <row r="480" ht="15.75" customHeight="1">
      <c r="J480" s="46"/>
    </row>
    <row r="481" ht="15.75" customHeight="1">
      <c r="J481" s="46"/>
    </row>
    <row r="482" ht="15.75" customHeight="1">
      <c r="J482" s="46"/>
    </row>
    <row r="483" ht="15.75" customHeight="1">
      <c r="J483" s="46"/>
    </row>
    <row r="484" ht="15.75" customHeight="1">
      <c r="J484" s="46"/>
    </row>
    <row r="485" ht="15.75" customHeight="1">
      <c r="J485" s="46"/>
    </row>
    <row r="486" ht="15.75" customHeight="1">
      <c r="J486" s="46"/>
    </row>
    <row r="487" ht="15.75" customHeight="1">
      <c r="J487" s="46"/>
    </row>
    <row r="488" ht="15.75" customHeight="1">
      <c r="J488" s="46"/>
    </row>
    <row r="489" ht="15.75" customHeight="1">
      <c r="J489" s="46"/>
    </row>
    <row r="490" ht="15.75" customHeight="1">
      <c r="J490" s="46"/>
    </row>
    <row r="491" ht="15.75" customHeight="1">
      <c r="J491" s="46"/>
    </row>
    <row r="492" ht="15.75" customHeight="1">
      <c r="J492" s="46"/>
    </row>
    <row r="493" ht="15.75" customHeight="1">
      <c r="J493" s="46"/>
    </row>
    <row r="494" ht="15.75" customHeight="1">
      <c r="J494" s="46"/>
    </row>
    <row r="495" ht="15.75" customHeight="1">
      <c r="J495" s="46"/>
    </row>
    <row r="496" ht="15.75" customHeight="1">
      <c r="J496" s="46"/>
    </row>
    <row r="497" ht="15.75" customHeight="1">
      <c r="J497" s="46"/>
    </row>
    <row r="498" ht="15.75" customHeight="1">
      <c r="J498" s="46"/>
    </row>
    <row r="499" ht="15.75" customHeight="1">
      <c r="J499" s="46"/>
    </row>
    <row r="500" ht="15.75" customHeight="1">
      <c r="J500" s="46"/>
    </row>
    <row r="501" ht="15.75" customHeight="1">
      <c r="J501" s="46"/>
    </row>
    <row r="502" ht="15.75" customHeight="1">
      <c r="J502" s="46"/>
    </row>
    <row r="503" ht="15.75" customHeight="1">
      <c r="J503" s="46"/>
    </row>
    <row r="504" ht="15.75" customHeight="1">
      <c r="J504" s="46"/>
    </row>
    <row r="505" ht="15.75" customHeight="1">
      <c r="J505" s="46"/>
    </row>
    <row r="506" ht="15.75" customHeight="1">
      <c r="J506" s="46"/>
    </row>
    <row r="507" ht="15.75" customHeight="1">
      <c r="J507" s="46"/>
    </row>
    <row r="508" ht="15.75" customHeight="1">
      <c r="J508" s="46"/>
    </row>
    <row r="509" ht="15.75" customHeight="1">
      <c r="J509" s="46"/>
    </row>
    <row r="510" ht="15.75" customHeight="1">
      <c r="J510" s="46"/>
    </row>
    <row r="511" ht="15.75" customHeight="1">
      <c r="J511" s="46"/>
    </row>
    <row r="512" ht="15.75" customHeight="1">
      <c r="J512" s="46"/>
    </row>
    <row r="513" ht="15.75" customHeight="1">
      <c r="J513" s="46"/>
    </row>
    <row r="514" ht="15.75" customHeight="1">
      <c r="J514" s="46"/>
    </row>
    <row r="515" ht="15.75" customHeight="1">
      <c r="J515" s="46"/>
    </row>
    <row r="516" ht="15.75" customHeight="1">
      <c r="J516" s="46"/>
    </row>
    <row r="517" ht="15.75" customHeight="1">
      <c r="J517" s="46"/>
    </row>
    <row r="518" ht="15.75" customHeight="1">
      <c r="J518" s="46"/>
    </row>
    <row r="519" ht="15.75" customHeight="1">
      <c r="J519" s="46"/>
    </row>
    <row r="520" ht="15.75" customHeight="1">
      <c r="J520" s="46"/>
    </row>
    <row r="521" ht="15.75" customHeight="1">
      <c r="J521" s="46"/>
    </row>
    <row r="522" ht="15.75" customHeight="1">
      <c r="J522" s="46"/>
    </row>
    <row r="523" ht="15.75" customHeight="1">
      <c r="J523" s="46"/>
    </row>
    <row r="524" ht="15.75" customHeight="1">
      <c r="J524" s="46"/>
    </row>
    <row r="525" ht="15.75" customHeight="1">
      <c r="J525" s="46"/>
    </row>
    <row r="526" ht="15.75" customHeight="1">
      <c r="J526" s="46"/>
    </row>
    <row r="527" ht="15.75" customHeight="1">
      <c r="J527" s="46"/>
    </row>
    <row r="528" ht="15.75" customHeight="1">
      <c r="J528" s="46"/>
    </row>
    <row r="529" ht="15.75" customHeight="1">
      <c r="J529" s="46"/>
    </row>
    <row r="530" ht="15.75" customHeight="1">
      <c r="J530" s="46"/>
    </row>
    <row r="531" ht="15.75" customHeight="1">
      <c r="J531" s="46"/>
    </row>
    <row r="532" ht="15.75" customHeight="1">
      <c r="J532" s="46"/>
    </row>
    <row r="533" ht="15.75" customHeight="1">
      <c r="J533" s="46"/>
    </row>
    <row r="534" ht="15.75" customHeight="1">
      <c r="J534" s="46"/>
    </row>
    <row r="535" ht="15.75" customHeight="1">
      <c r="J535" s="46"/>
    </row>
    <row r="536" ht="15.75" customHeight="1">
      <c r="J536" s="46"/>
    </row>
    <row r="537" ht="15.75" customHeight="1">
      <c r="J537" s="46"/>
    </row>
    <row r="538" ht="15.75" customHeight="1">
      <c r="J538" s="46"/>
    </row>
    <row r="539" ht="15.75" customHeight="1">
      <c r="J539" s="46"/>
    </row>
    <row r="540" ht="15.75" customHeight="1">
      <c r="J540" s="46"/>
    </row>
    <row r="541" ht="15.75" customHeight="1">
      <c r="J541" s="46"/>
    </row>
    <row r="542" ht="15.75" customHeight="1">
      <c r="J542" s="46"/>
    </row>
    <row r="543" ht="15.75" customHeight="1">
      <c r="J543" s="46"/>
    </row>
    <row r="544" ht="15.75" customHeight="1">
      <c r="J544" s="46"/>
    </row>
    <row r="545" ht="15.75" customHeight="1">
      <c r="J545" s="46"/>
    </row>
    <row r="546" ht="15.75" customHeight="1">
      <c r="J546" s="46"/>
    </row>
    <row r="547" ht="15.75" customHeight="1">
      <c r="J547" s="46"/>
    </row>
    <row r="548" ht="15.75" customHeight="1">
      <c r="J548" s="46"/>
    </row>
    <row r="549" ht="15.75" customHeight="1">
      <c r="J549" s="46"/>
    </row>
    <row r="550" ht="15.75" customHeight="1">
      <c r="J550" s="46"/>
    </row>
    <row r="551" ht="15.75" customHeight="1">
      <c r="J551" s="46"/>
    </row>
    <row r="552" ht="15.75" customHeight="1">
      <c r="J552" s="46"/>
    </row>
    <row r="553" ht="15.75" customHeight="1">
      <c r="J553" s="46"/>
    </row>
    <row r="554" ht="15.75" customHeight="1">
      <c r="J554" s="46"/>
    </row>
    <row r="555" ht="15.75" customHeight="1">
      <c r="J555" s="46"/>
    </row>
    <row r="556" ht="15.75" customHeight="1">
      <c r="J556" s="46"/>
    </row>
    <row r="557" ht="15.75" customHeight="1">
      <c r="J557" s="46"/>
    </row>
    <row r="558" ht="15.75" customHeight="1">
      <c r="J558" s="46"/>
    </row>
    <row r="559" ht="15.75" customHeight="1">
      <c r="J559" s="46"/>
    </row>
    <row r="560" ht="15.75" customHeight="1">
      <c r="J560" s="46"/>
    </row>
    <row r="561" ht="15.75" customHeight="1">
      <c r="J561" s="46"/>
    </row>
    <row r="562" ht="15.75" customHeight="1">
      <c r="J562" s="46"/>
    </row>
    <row r="563" ht="15.75" customHeight="1">
      <c r="J563" s="46"/>
    </row>
    <row r="564" ht="15.75" customHeight="1">
      <c r="J564" s="46"/>
    </row>
    <row r="565" ht="15.75" customHeight="1">
      <c r="J565" s="46"/>
    </row>
    <row r="566" ht="15.75" customHeight="1">
      <c r="J566" s="46"/>
    </row>
    <row r="567" ht="15.75" customHeight="1">
      <c r="J567" s="46"/>
    </row>
    <row r="568" ht="15.75" customHeight="1">
      <c r="J568" s="46"/>
    </row>
    <row r="569" ht="15.75" customHeight="1">
      <c r="J569" s="46"/>
    </row>
    <row r="570" ht="15.75" customHeight="1">
      <c r="J570" s="46"/>
    </row>
    <row r="571" ht="15.75" customHeight="1">
      <c r="J571" s="46"/>
    </row>
    <row r="572" ht="15.75" customHeight="1">
      <c r="J572" s="46"/>
    </row>
    <row r="573" ht="15.75" customHeight="1">
      <c r="J573" s="46"/>
    </row>
    <row r="574" ht="15.75" customHeight="1">
      <c r="J574" s="46"/>
    </row>
    <row r="575" ht="15.75" customHeight="1">
      <c r="J575" s="46"/>
    </row>
    <row r="576" ht="15.75" customHeight="1">
      <c r="J576" s="46"/>
    </row>
    <row r="577" ht="15.75" customHeight="1">
      <c r="J577" s="46"/>
    </row>
    <row r="578" ht="15.75" customHeight="1">
      <c r="J578" s="46"/>
    </row>
    <row r="579" ht="15.75" customHeight="1">
      <c r="J579" s="46"/>
    </row>
    <row r="580" ht="15.75" customHeight="1">
      <c r="J580" s="46"/>
    </row>
    <row r="581" ht="15.75" customHeight="1">
      <c r="J581" s="46"/>
    </row>
    <row r="582" ht="15.75" customHeight="1">
      <c r="J582" s="46"/>
    </row>
    <row r="583" ht="15.75" customHeight="1">
      <c r="J583" s="46"/>
    </row>
    <row r="584" ht="15.75" customHeight="1">
      <c r="J584" s="46"/>
    </row>
    <row r="585" ht="15.75" customHeight="1">
      <c r="J585" s="46"/>
    </row>
    <row r="586" ht="15.75" customHeight="1">
      <c r="J586" s="46"/>
    </row>
    <row r="587" ht="15.75" customHeight="1">
      <c r="J587" s="46"/>
    </row>
    <row r="588" ht="15.75" customHeight="1">
      <c r="J588" s="46"/>
    </row>
    <row r="589" ht="15.75" customHeight="1">
      <c r="J589" s="46"/>
    </row>
    <row r="590" ht="15.75" customHeight="1">
      <c r="J590" s="46"/>
    </row>
    <row r="591" ht="15.75" customHeight="1">
      <c r="J591" s="46"/>
    </row>
    <row r="592" ht="15.75" customHeight="1">
      <c r="J592" s="46"/>
    </row>
    <row r="593" ht="15.75" customHeight="1">
      <c r="J593" s="46"/>
    </row>
    <row r="594" ht="15.75" customHeight="1">
      <c r="J594" s="46"/>
    </row>
    <row r="595" ht="15.75" customHeight="1">
      <c r="J595" s="46"/>
    </row>
    <row r="596" ht="15.75" customHeight="1">
      <c r="J596" s="46"/>
    </row>
    <row r="597" ht="15.75" customHeight="1">
      <c r="J597" s="46"/>
    </row>
    <row r="598" ht="15.75" customHeight="1">
      <c r="J598" s="46"/>
    </row>
    <row r="599" ht="15.75" customHeight="1">
      <c r="J599" s="46"/>
    </row>
    <row r="600" ht="15.75" customHeight="1">
      <c r="J600" s="46"/>
    </row>
    <row r="601" ht="15.75" customHeight="1">
      <c r="J601" s="46"/>
    </row>
    <row r="602" ht="15.75" customHeight="1">
      <c r="J602" s="46"/>
    </row>
    <row r="603" ht="15.75" customHeight="1">
      <c r="J603" s="46"/>
    </row>
    <row r="604" ht="15.75" customHeight="1">
      <c r="J604" s="46"/>
    </row>
    <row r="605" ht="15.75" customHeight="1">
      <c r="J605" s="46"/>
    </row>
    <row r="606" ht="15.75" customHeight="1">
      <c r="J606" s="46"/>
    </row>
    <row r="607" ht="15.75" customHeight="1">
      <c r="J607" s="46"/>
    </row>
    <row r="608" ht="15.75" customHeight="1">
      <c r="J608" s="46"/>
    </row>
    <row r="609" ht="15.75" customHeight="1">
      <c r="J609" s="46"/>
    </row>
    <row r="610" ht="15.75" customHeight="1">
      <c r="J610" s="46"/>
    </row>
    <row r="611" ht="15.75" customHeight="1">
      <c r="J611" s="46"/>
    </row>
    <row r="612" ht="15.75" customHeight="1">
      <c r="J612" s="46"/>
    </row>
    <row r="613" ht="15.75" customHeight="1">
      <c r="J613" s="46"/>
    </row>
    <row r="614" ht="15.75" customHeight="1">
      <c r="J614" s="46"/>
    </row>
    <row r="615" ht="15.75" customHeight="1">
      <c r="J615" s="46"/>
    </row>
    <row r="616" ht="15.75" customHeight="1">
      <c r="J616" s="46"/>
    </row>
    <row r="617" ht="15.75" customHeight="1">
      <c r="J617" s="46"/>
    </row>
    <row r="618" ht="15.75" customHeight="1">
      <c r="J618" s="46"/>
    </row>
    <row r="619" ht="15.75" customHeight="1">
      <c r="J619" s="46"/>
    </row>
    <row r="620" ht="15.75" customHeight="1">
      <c r="J620" s="46"/>
    </row>
    <row r="621" ht="15.75" customHeight="1">
      <c r="J621" s="46"/>
    </row>
    <row r="622" ht="15.75" customHeight="1">
      <c r="J622" s="46"/>
    </row>
    <row r="623" ht="15.75" customHeight="1">
      <c r="J623" s="46"/>
    </row>
    <row r="624" ht="15.75" customHeight="1">
      <c r="J624" s="46"/>
    </row>
    <row r="625" ht="15.75" customHeight="1">
      <c r="J625" s="46"/>
    </row>
    <row r="626" ht="15.75" customHeight="1">
      <c r="J626" s="46"/>
    </row>
    <row r="627" ht="15.75" customHeight="1">
      <c r="J627" s="46"/>
    </row>
    <row r="628" ht="15.75" customHeight="1">
      <c r="J628" s="46"/>
    </row>
    <row r="629" ht="15.75" customHeight="1">
      <c r="J629" s="46"/>
    </row>
    <row r="630" ht="15.75" customHeight="1">
      <c r="J630" s="46"/>
    </row>
    <row r="631" ht="15.75" customHeight="1">
      <c r="J631" s="46"/>
    </row>
    <row r="632" ht="15.75" customHeight="1">
      <c r="J632" s="46"/>
    </row>
    <row r="633" ht="15.75" customHeight="1">
      <c r="J633" s="46"/>
    </row>
    <row r="634" ht="15.75" customHeight="1">
      <c r="J634" s="46"/>
    </row>
    <row r="635" ht="15.75" customHeight="1">
      <c r="J635" s="46"/>
    </row>
    <row r="636" ht="15.75" customHeight="1">
      <c r="J636" s="46"/>
    </row>
    <row r="637" ht="15.75" customHeight="1">
      <c r="J637" s="46"/>
    </row>
    <row r="638" ht="15.75" customHeight="1">
      <c r="J638" s="46"/>
    </row>
    <row r="639" ht="15.75" customHeight="1">
      <c r="J639" s="46"/>
    </row>
    <row r="640" ht="15.75" customHeight="1">
      <c r="J640" s="46"/>
    </row>
    <row r="641" ht="15.75" customHeight="1">
      <c r="J641" s="46"/>
    </row>
    <row r="642" ht="15.75" customHeight="1">
      <c r="J642" s="46"/>
    </row>
    <row r="643" ht="15.75" customHeight="1">
      <c r="J643" s="46"/>
    </row>
    <row r="644" ht="15.75" customHeight="1">
      <c r="J644" s="46"/>
    </row>
    <row r="645" ht="15.75" customHeight="1">
      <c r="J645" s="46"/>
    </row>
    <row r="646" ht="15.75" customHeight="1">
      <c r="J646" s="46"/>
    </row>
    <row r="647" ht="15.75" customHeight="1">
      <c r="J647" s="46"/>
    </row>
    <row r="648" ht="15.75" customHeight="1">
      <c r="J648" s="46"/>
    </row>
    <row r="649" ht="15.75" customHeight="1">
      <c r="J649" s="46"/>
    </row>
    <row r="650" ht="15.75" customHeight="1">
      <c r="J650" s="46"/>
    </row>
    <row r="651" ht="15.75" customHeight="1">
      <c r="J651" s="46"/>
    </row>
    <row r="652" ht="15.75" customHeight="1">
      <c r="J652" s="46"/>
    </row>
    <row r="653" ht="15.75" customHeight="1">
      <c r="J653" s="46"/>
    </row>
    <row r="654" ht="15.75" customHeight="1">
      <c r="J654" s="46"/>
    </row>
    <row r="655" ht="15.75" customHeight="1">
      <c r="J655" s="46"/>
    </row>
    <row r="656" ht="15.75" customHeight="1">
      <c r="J656" s="46"/>
    </row>
    <row r="657" ht="15.75" customHeight="1">
      <c r="J657" s="46"/>
    </row>
    <row r="658" ht="15.75" customHeight="1">
      <c r="J658" s="46"/>
    </row>
    <row r="659" ht="15.75" customHeight="1">
      <c r="J659" s="46"/>
    </row>
    <row r="660" ht="15.75" customHeight="1">
      <c r="J660" s="46"/>
    </row>
    <row r="661" ht="15.75" customHeight="1">
      <c r="J661" s="46"/>
    </row>
    <row r="662" ht="15.75" customHeight="1">
      <c r="J662" s="46"/>
    </row>
    <row r="663" ht="15.75" customHeight="1">
      <c r="J663" s="46"/>
    </row>
    <row r="664" ht="15.75" customHeight="1">
      <c r="J664" s="46"/>
    </row>
    <row r="665" ht="15.75" customHeight="1">
      <c r="J665" s="46"/>
    </row>
    <row r="666" ht="15.75" customHeight="1">
      <c r="J666" s="46"/>
    </row>
    <row r="667" ht="15.75" customHeight="1">
      <c r="J667" s="46"/>
    </row>
    <row r="668" ht="15.75" customHeight="1">
      <c r="J668" s="46"/>
    </row>
    <row r="669" ht="15.75" customHeight="1">
      <c r="J669" s="46"/>
    </row>
    <row r="670" ht="15.75" customHeight="1">
      <c r="J670" s="46"/>
    </row>
    <row r="671" ht="15.75" customHeight="1">
      <c r="J671" s="46"/>
    </row>
    <row r="672" ht="15.75" customHeight="1">
      <c r="J672" s="46"/>
    </row>
    <row r="673" ht="15.75" customHeight="1">
      <c r="J673" s="46"/>
    </row>
    <row r="674" ht="15.75" customHeight="1">
      <c r="J674" s="46"/>
    </row>
    <row r="675" ht="15.75" customHeight="1">
      <c r="J675" s="46"/>
    </row>
    <row r="676" ht="15.75" customHeight="1">
      <c r="J676" s="46"/>
    </row>
    <row r="677" ht="15.75" customHeight="1">
      <c r="J677" s="46"/>
    </row>
    <row r="678" ht="15.75" customHeight="1">
      <c r="J678" s="46"/>
    </row>
    <row r="679" ht="15.75" customHeight="1">
      <c r="J679" s="46"/>
    </row>
    <row r="680" ht="15.75" customHeight="1">
      <c r="J680" s="46"/>
    </row>
    <row r="681" ht="15.75" customHeight="1">
      <c r="J681" s="46"/>
    </row>
    <row r="682" ht="15.75" customHeight="1">
      <c r="J682" s="46"/>
    </row>
    <row r="683" ht="15.75" customHeight="1">
      <c r="J683" s="46"/>
    </row>
    <row r="684" ht="15.75" customHeight="1">
      <c r="J684" s="46"/>
    </row>
    <row r="685" ht="15.75" customHeight="1">
      <c r="J685" s="46"/>
    </row>
    <row r="686" ht="15.75" customHeight="1">
      <c r="J686" s="46"/>
    </row>
    <row r="687" ht="15.75" customHeight="1">
      <c r="J687" s="46"/>
    </row>
    <row r="688" ht="15.75" customHeight="1">
      <c r="J688" s="46"/>
    </row>
    <row r="689" ht="15.75" customHeight="1">
      <c r="J689" s="46"/>
    </row>
    <row r="690" ht="15.75" customHeight="1">
      <c r="J690" s="46"/>
    </row>
    <row r="691" ht="15.75" customHeight="1">
      <c r="J691" s="46"/>
    </row>
    <row r="692" ht="15.75" customHeight="1">
      <c r="J692" s="46"/>
    </row>
    <row r="693" ht="15.75" customHeight="1">
      <c r="J693" s="46"/>
    </row>
    <row r="694" ht="15.75" customHeight="1">
      <c r="J694" s="46"/>
    </row>
    <row r="695" ht="15.75" customHeight="1">
      <c r="J695" s="46"/>
    </row>
    <row r="696" ht="15.75" customHeight="1">
      <c r="J696" s="46"/>
    </row>
    <row r="697" ht="15.75" customHeight="1">
      <c r="J697" s="46"/>
    </row>
    <row r="698" ht="15.75" customHeight="1">
      <c r="J698" s="46"/>
    </row>
    <row r="699" ht="15.75" customHeight="1">
      <c r="J699" s="46"/>
    </row>
    <row r="700" ht="15.75" customHeight="1">
      <c r="J700" s="46"/>
    </row>
    <row r="701" ht="15.75" customHeight="1">
      <c r="J701" s="46"/>
    </row>
    <row r="702" ht="15.75" customHeight="1">
      <c r="J702" s="46"/>
    </row>
    <row r="703" ht="15.75" customHeight="1">
      <c r="J703" s="46"/>
    </row>
    <row r="704" ht="15.75" customHeight="1">
      <c r="J704" s="46"/>
    </row>
    <row r="705" ht="15.75" customHeight="1">
      <c r="J705" s="46"/>
    </row>
    <row r="706" ht="15.75" customHeight="1">
      <c r="J706" s="46"/>
    </row>
    <row r="707" ht="15.75" customHeight="1">
      <c r="J707" s="46"/>
    </row>
    <row r="708" ht="15.75" customHeight="1">
      <c r="J708" s="46"/>
    </row>
    <row r="709" ht="15.75" customHeight="1">
      <c r="J709" s="46"/>
    </row>
    <row r="710" ht="15.75" customHeight="1">
      <c r="J710" s="46"/>
    </row>
    <row r="711" ht="15.75" customHeight="1">
      <c r="J711" s="46"/>
    </row>
    <row r="712" ht="15.75" customHeight="1">
      <c r="J712" s="46"/>
    </row>
    <row r="713" ht="15.75" customHeight="1">
      <c r="J713" s="46"/>
    </row>
    <row r="714" ht="15.75" customHeight="1">
      <c r="J714" s="46"/>
    </row>
    <row r="715" ht="15.75" customHeight="1">
      <c r="J715" s="46"/>
    </row>
    <row r="716" ht="15.75" customHeight="1">
      <c r="J716" s="46"/>
    </row>
    <row r="717" ht="15.75" customHeight="1">
      <c r="J717" s="46"/>
    </row>
    <row r="718" ht="15.75" customHeight="1">
      <c r="J718" s="46"/>
    </row>
    <row r="719" ht="15.75" customHeight="1">
      <c r="J719" s="46"/>
    </row>
    <row r="720" ht="15.75" customHeight="1">
      <c r="J720" s="46"/>
    </row>
    <row r="721" ht="15.75" customHeight="1">
      <c r="J721" s="46"/>
    </row>
    <row r="722" ht="15.75" customHeight="1">
      <c r="J722" s="46"/>
    </row>
    <row r="723" ht="15.75" customHeight="1">
      <c r="J723" s="46"/>
    </row>
    <row r="724" ht="15.75" customHeight="1">
      <c r="J724" s="46"/>
    </row>
    <row r="725" ht="15.75" customHeight="1">
      <c r="J725" s="46"/>
    </row>
    <row r="726" ht="15.75" customHeight="1">
      <c r="J726" s="46"/>
    </row>
    <row r="727" ht="15.75" customHeight="1">
      <c r="J727" s="46"/>
    </row>
    <row r="728" ht="15.75" customHeight="1">
      <c r="J728" s="46"/>
    </row>
    <row r="729" ht="15.75" customHeight="1">
      <c r="J729" s="46"/>
    </row>
    <row r="730" ht="15.75" customHeight="1">
      <c r="J730" s="46"/>
    </row>
    <row r="731" ht="15.75" customHeight="1">
      <c r="J731" s="46"/>
    </row>
    <row r="732" ht="15.75" customHeight="1">
      <c r="J732" s="46"/>
    </row>
    <row r="733" ht="15.75" customHeight="1">
      <c r="J733" s="46"/>
    </row>
    <row r="734" ht="15.75" customHeight="1">
      <c r="J734" s="46"/>
    </row>
    <row r="735" ht="15.75" customHeight="1">
      <c r="J735" s="46"/>
    </row>
    <row r="736" ht="15.75" customHeight="1">
      <c r="J736" s="46"/>
    </row>
    <row r="737" ht="15.75" customHeight="1">
      <c r="J737" s="46"/>
    </row>
    <row r="738" ht="15.75" customHeight="1">
      <c r="J738" s="46"/>
    </row>
    <row r="739" ht="15.75" customHeight="1">
      <c r="J739" s="46"/>
    </row>
    <row r="740" ht="15.75" customHeight="1">
      <c r="J740" s="46"/>
    </row>
    <row r="741" ht="15.75" customHeight="1">
      <c r="J741" s="46"/>
    </row>
    <row r="742" ht="15.75" customHeight="1">
      <c r="J742" s="46"/>
    </row>
    <row r="743" ht="15.75" customHeight="1">
      <c r="J743" s="46"/>
    </row>
    <row r="744" ht="15.75" customHeight="1">
      <c r="J744" s="46"/>
    </row>
    <row r="745" ht="15.75" customHeight="1">
      <c r="J745" s="46"/>
    </row>
    <row r="746" ht="15.75" customHeight="1">
      <c r="J746" s="46"/>
    </row>
    <row r="747" ht="15.75" customHeight="1">
      <c r="J747" s="46"/>
    </row>
    <row r="748" ht="15.75" customHeight="1">
      <c r="J748" s="46"/>
    </row>
    <row r="749" ht="15.75" customHeight="1">
      <c r="J749" s="46"/>
    </row>
    <row r="750" ht="15.75" customHeight="1">
      <c r="J750" s="46"/>
    </row>
    <row r="751" ht="15.75" customHeight="1">
      <c r="J751" s="46"/>
    </row>
    <row r="752" ht="15.75" customHeight="1">
      <c r="J752" s="46"/>
    </row>
    <row r="753" ht="15.75" customHeight="1">
      <c r="J753" s="46"/>
    </row>
    <row r="754" ht="15.75" customHeight="1">
      <c r="J754" s="46"/>
    </row>
    <row r="755" ht="15.75" customHeight="1">
      <c r="J755" s="46"/>
    </row>
    <row r="756" ht="15.75" customHeight="1">
      <c r="J756" s="46"/>
    </row>
    <row r="757" ht="15.75" customHeight="1">
      <c r="J757" s="46"/>
    </row>
    <row r="758" ht="15.75" customHeight="1">
      <c r="J758" s="46"/>
    </row>
    <row r="759" ht="15.75" customHeight="1">
      <c r="J759" s="46"/>
    </row>
    <row r="760" ht="15.75" customHeight="1">
      <c r="J760" s="46"/>
    </row>
    <row r="761" ht="15.75" customHeight="1">
      <c r="J761" s="46"/>
    </row>
    <row r="762" ht="15.75" customHeight="1">
      <c r="J762" s="46"/>
    </row>
    <row r="763" ht="15.75" customHeight="1">
      <c r="J763" s="46"/>
    </row>
    <row r="764" ht="15.75" customHeight="1">
      <c r="J764" s="46"/>
    </row>
    <row r="765" ht="15.75" customHeight="1">
      <c r="J765" s="46"/>
    </row>
    <row r="766" ht="15.75" customHeight="1">
      <c r="J766" s="46"/>
    </row>
    <row r="767" ht="15.75" customHeight="1">
      <c r="J767" s="46"/>
    </row>
    <row r="768" ht="15.75" customHeight="1">
      <c r="J768" s="46"/>
    </row>
    <row r="769" ht="15.75" customHeight="1">
      <c r="J769" s="46"/>
    </row>
    <row r="770" ht="15.75" customHeight="1">
      <c r="J770" s="46"/>
    </row>
    <row r="771" ht="15.75" customHeight="1">
      <c r="J771" s="46"/>
    </row>
    <row r="772" ht="15.75" customHeight="1">
      <c r="J772" s="46"/>
    </row>
    <row r="773" ht="15.75" customHeight="1">
      <c r="J773" s="46"/>
    </row>
    <row r="774" ht="15.75" customHeight="1">
      <c r="J774" s="46"/>
    </row>
    <row r="775" ht="15.75" customHeight="1">
      <c r="J775" s="46"/>
    </row>
    <row r="776" ht="15.75" customHeight="1">
      <c r="J776" s="46"/>
    </row>
    <row r="777" ht="15.75" customHeight="1">
      <c r="J777" s="46"/>
    </row>
    <row r="778" ht="15.75" customHeight="1">
      <c r="J778" s="46"/>
    </row>
    <row r="779" ht="15.75" customHeight="1">
      <c r="J779" s="46"/>
    </row>
    <row r="780" ht="15.75" customHeight="1">
      <c r="J780" s="46"/>
    </row>
    <row r="781" ht="15.75" customHeight="1">
      <c r="J781" s="46"/>
    </row>
    <row r="782" ht="15.75" customHeight="1">
      <c r="J782" s="46"/>
    </row>
    <row r="783" ht="15.75" customHeight="1">
      <c r="J783" s="46"/>
    </row>
    <row r="784" ht="15.75" customHeight="1">
      <c r="J784" s="46"/>
    </row>
    <row r="785" ht="15.75" customHeight="1">
      <c r="J785" s="46"/>
    </row>
    <row r="786" ht="15.75" customHeight="1">
      <c r="J786" s="46"/>
    </row>
    <row r="787" ht="15.75" customHeight="1">
      <c r="J787" s="46"/>
    </row>
    <row r="788" ht="15.75" customHeight="1">
      <c r="J788" s="46"/>
    </row>
    <row r="789" ht="15.75" customHeight="1">
      <c r="J789" s="46"/>
    </row>
    <row r="790" ht="15.75" customHeight="1">
      <c r="J790" s="46"/>
    </row>
    <row r="791" ht="15.75" customHeight="1">
      <c r="J791" s="46"/>
    </row>
    <row r="792" ht="15.75" customHeight="1">
      <c r="J792" s="46"/>
    </row>
    <row r="793" ht="15.75" customHeight="1">
      <c r="J793" s="46"/>
    </row>
    <row r="794" ht="15.75" customHeight="1">
      <c r="J794" s="46"/>
    </row>
    <row r="795" ht="15.75" customHeight="1">
      <c r="J795" s="46"/>
    </row>
    <row r="796" ht="15.75" customHeight="1">
      <c r="J796" s="46"/>
    </row>
    <row r="797" ht="15.75" customHeight="1">
      <c r="J797" s="46"/>
    </row>
    <row r="798" ht="15.75" customHeight="1">
      <c r="J798" s="46"/>
    </row>
    <row r="799" ht="15.75" customHeight="1">
      <c r="J799" s="46"/>
    </row>
    <row r="800" ht="15.75" customHeight="1">
      <c r="J800" s="46"/>
    </row>
    <row r="801" ht="15.75" customHeight="1">
      <c r="J801" s="46"/>
    </row>
    <row r="802" ht="15.75" customHeight="1">
      <c r="J802" s="46"/>
    </row>
    <row r="803" ht="15.75" customHeight="1">
      <c r="J803" s="46"/>
    </row>
    <row r="804" ht="15.75" customHeight="1">
      <c r="J804" s="46"/>
    </row>
    <row r="805" ht="15.75" customHeight="1">
      <c r="J805" s="46"/>
    </row>
    <row r="806" ht="15.75" customHeight="1">
      <c r="J806" s="46"/>
    </row>
    <row r="807" ht="15.75" customHeight="1">
      <c r="J807" s="46"/>
    </row>
    <row r="808" ht="15.75" customHeight="1">
      <c r="J808" s="46"/>
    </row>
    <row r="809" ht="15.75" customHeight="1">
      <c r="J809" s="46"/>
    </row>
    <row r="810" ht="15.75" customHeight="1">
      <c r="J810" s="46"/>
    </row>
    <row r="811" ht="15.75" customHeight="1">
      <c r="J811" s="46"/>
    </row>
    <row r="812" ht="15.75" customHeight="1">
      <c r="J812" s="46"/>
    </row>
    <row r="813" ht="15.75" customHeight="1">
      <c r="J813" s="46"/>
    </row>
    <row r="814" ht="15.75" customHeight="1">
      <c r="J814" s="46"/>
    </row>
    <row r="815" ht="15.75" customHeight="1">
      <c r="J815" s="46"/>
    </row>
    <row r="816" ht="15.75" customHeight="1">
      <c r="J816" s="46"/>
    </row>
    <row r="817" ht="15.75" customHeight="1">
      <c r="J817" s="46"/>
    </row>
    <row r="818" ht="15.75" customHeight="1">
      <c r="J818" s="46"/>
    </row>
    <row r="819" ht="15.75" customHeight="1">
      <c r="J819" s="46"/>
    </row>
    <row r="820" ht="15.75" customHeight="1">
      <c r="J820" s="46"/>
    </row>
    <row r="821" ht="15.75" customHeight="1">
      <c r="J821" s="46"/>
    </row>
    <row r="822" ht="15.75" customHeight="1">
      <c r="J822" s="46"/>
    </row>
    <row r="823" ht="15.75" customHeight="1">
      <c r="J823" s="46"/>
    </row>
    <row r="824" ht="15.75" customHeight="1">
      <c r="J824" s="46"/>
    </row>
    <row r="825" ht="15.75" customHeight="1">
      <c r="J825" s="46"/>
    </row>
    <row r="826" ht="15.75" customHeight="1">
      <c r="J826" s="46"/>
    </row>
    <row r="827" ht="15.75" customHeight="1">
      <c r="J827" s="46"/>
    </row>
    <row r="828" ht="15.75" customHeight="1">
      <c r="J828" s="46"/>
    </row>
    <row r="829" ht="15.75" customHeight="1">
      <c r="J829" s="46"/>
    </row>
    <row r="830" ht="15.75" customHeight="1">
      <c r="J830" s="46"/>
    </row>
    <row r="831" ht="15.75" customHeight="1">
      <c r="J831" s="46"/>
    </row>
    <row r="832" ht="15.75" customHeight="1">
      <c r="J832" s="46"/>
    </row>
    <row r="833" ht="15.75" customHeight="1">
      <c r="J833" s="46"/>
    </row>
    <row r="834" ht="15.75" customHeight="1">
      <c r="J834" s="46"/>
    </row>
    <row r="835" ht="15.75" customHeight="1">
      <c r="J835" s="46"/>
    </row>
    <row r="836" ht="15.75" customHeight="1">
      <c r="J836" s="46"/>
    </row>
    <row r="837" ht="15.75" customHeight="1">
      <c r="J837" s="46"/>
    </row>
    <row r="838" ht="15.75" customHeight="1">
      <c r="J838" s="46"/>
    </row>
    <row r="839" ht="15.75" customHeight="1">
      <c r="J839" s="46"/>
    </row>
    <row r="840" ht="15.75" customHeight="1">
      <c r="J840" s="46"/>
    </row>
    <row r="841" ht="15.75" customHeight="1">
      <c r="J841" s="46"/>
    </row>
    <row r="842" ht="15.75" customHeight="1">
      <c r="J842" s="46"/>
    </row>
    <row r="843" ht="15.75" customHeight="1">
      <c r="J843" s="46"/>
    </row>
    <row r="844" ht="15.75" customHeight="1">
      <c r="J844" s="46"/>
    </row>
    <row r="845" ht="15.75" customHeight="1">
      <c r="J845" s="46"/>
    </row>
    <row r="846" ht="15.75" customHeight="1">
      <c r="J846" s="46"/>
    </row>
    <row r="847" ht="15.75" customHeight="1">
      <c r="J847" s="46"/>
    </row>
    <row r="848" ht="15.75" customHeight="1">
      <c r="J848" s="46"/>
    </row>
    <row r="849" ht="15.75" customHeight="1">
      <c r="J849" s="46"/>
    </row>
    <row r="850" ht="15.75" customHeight="1">
      <c r="J850" s="46"/>
    </row>
    <row r="851" ht="15.75" customHeight="1">
      <c r="J851" s="46"/>
    </row>
    <row r="852" ht="15.75" customHeight="1">
      <c r="J852" s="46"/>
    </row>
    <row r="853" ht="15.75" customHeight="1">
      <c r="J853" s="46"/>
    </row>
    <row r="854" ht="15.75" customHeight="1">
      <c r="J854" s="46"/>
    </row>
    <row r="855" ht="15.75" customHeight="1">
      <c r="J855" s="46"/>
    </row>
    <row r="856" ht="15.75" customHeight="1">
      <c r="J856" s="46"/>
    </row>
    <row r="857" ht="15.75" customHeight="1">
      <c r="J857" s="46"/>
    </row>
    <row r="858" ht="15.75" customHeight="1">
      <c r="J858" s="46"/>
    </row>
    <row r="859" ht="15.75" customHeight="1">
      <c r="J859" s="46"/>
    </row>
    <row r="860" ht="15.75" customHeight="1">
      <c r="J860" s="46"/>
    </row>
    <row r="861" ht="15.75" customHeight="1">
      <c r="J861" s="46"/>
    </row>
    <row r="862" ht="15.75" customHeight="1">
      <c r="J862" s="46"/>
    </row>
    <row r="863" ht="15.75" customHeight="1">
      <c r="J863" s="46"/>
    </row>
    <row r="864" ht="15.75" customHeight="1">
      <c r="J864" s="46"/>
    </row>
    <row r="865" ht="15.75" customHeight="1">
      <c r="J865" s="46"/>
    </row>
  </sheetData>
  <autoFilter ref="$A$2:$L$4">
    <sortState ref="A2:L4">
      <sortCondition descending="1" ref="B2:B4"/>
    </sortState>
  </autoFilter>
  <customSheetViews>
    <customSheetView guid="{96603C74-02BA-4CE4-8E42-06136E605EE4}" filter="1" showAutoFilter="1">
      <autoFilter ref="$C$2:$K$16"/>
      <extLst>
        <ext uri="GoogleSheetsCustomDataVersion1">
          <go:sheetsCustomData xmlns:go="http://customooxmlschemas.google.com/" filterViewId="915473485"/>
        </ext>
      </extLst>
    </customSheetView>
  </customSheetViews>
  <mergeCells count="1">
    <mergeCell ref="B1:L1"/>
  </mergeCells>
  <dataValidations>
    <dataValidation type="list" allowBlank="1" showErrorMessage="1" sqref="A3:B16">
      <formula1>"Alto,Medio,Bajo"</formula1>
    </dataValidation>
  </dataValidations>
  <hyperlinks>
    <hyperlink r:id="rId1" ref="D3"/>
    <hyperlink r:id="rId2" ref="K3"/>
    <hyperlink r:id="rId3" ref="D4"/>
    <hyperlink r:id="rId4" ref="K4"/>
    <hyperlink r:id="rId5" ref="D5"/>
    <hyperlink r:id="rId6" ref="K5"/>
    <hyperlink r:id="rId7" ref="D6"/>
    <hyperlink r:id="rId8" ref="K6"/>
    <hyperlink r:id="rId9" ref="D7"/>
    <hyperlink r:id="rId10" ref="K7"/>
    <hyperlink r:id="rId11" ref="D8"/>
    <hyperlink r:id="rId12" ref="K8"/>
    <hyperlink r:id="rId13" ref="D9"/>
    <hyperlink r:id="rId14" ref="K9"/>
    <hyperlink r:id="rId15" ref="D10"/>
    <hyperlink r:id="rId16" ref="K10"/>
    <hyperlink r:id="rId17" ref="D11"/>
    <hyperlink r:id="rId18" ref="K11"/>
    <hyperlink r:id="rId19" ref="D12"/>
    <hyperlink r:id="rId20" ref="K12"/>
    <hyperlink r:id="rId21" ref="D13"/>
    <hyperlink r:id="rId22" ref="K13"/>
    <hyperlink r:id="rId23" ref="D14"/>
    <hyperlink r:id="rId24" ref="K14"/>
    <hyperlink r:id="rId25" ref="D15"/>
    <hyperlink r:id="rId26" ref="K15"/>
    <hyperlink r:id="rId27" ref="D16"/>
    <hyperlink r:id="rId28" ref="K16"/>
  </hyperlinks>
  <drawing r:id="rId2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3" width="18.88"/>
    <col customWidth="1" min="4" max="4" width="37.63"/>
    <col customWidth="1" min="5" max="6" width="18.88"/>
    <col customWidth="1" min="7" max="7" width="50.13"/>
  </cols>
  <sheetData>
    <row r="1" ht="75.0" customHeight="1">
      <c r="A1" s="6" t="s">
        <v>349</v>
      </c>
    </row>
    <row r="2" ht="37.5" customHeight="1">
      <c r="A2" s="4" t="s">
        <v>2</v>
      </c>
      <c r="B2" s="58" t="s">
        <v>12</v>
      </c>
      <c r="C2" s="58" t="s">
        <v>15</v>
      </c>
      <c r="D2" s="58" t="s">
        <v>17</v>
      </c>
      <c r="E2" s="58" t="s">
        <v>19</v>
      </c>
      <c r="F2" s="58" t="s">
        <v>7</v>
      </c>
      <c r="G2" s="58" t="s">
        <v>20</v>
      </c>
    </row>
    <row r="3" ht="135.0" customHeight="1">
      <c r="A3" s="14" t="s">
        <v>24</v>
      </c>
      <c r="B3" s="14" t="s">
        <v>351</v>
      </c>
      <c r="C3" s="62" t="s">
        <v>353</v>
      </c>
      <c r="D3" s="21" t="s">
        <v>360</v>
      </c>
      <c r="E3" s="64">
        <v>46164.0</v>
      </c>
      <c r="F3" s="21" t="s">
        <v>362</v>
      </c>
      <c r="G3" s="21" t="s">
        <v>363</v>
      </c>
    </row>
    <row r="4" ht="135.0" customHeight="1">
      <c r="A4" s="14" t="s">
        <v>24</v>
      </c>
      <c r="B4" s="14" t="s">
        <v>351</v>
      </c>
      <c r="C4" s="62" t="s">
        <v>364</v>
      </c>
      <c r="D4" s="21" t="s">
        <v>366</v>
      </c>
      <c r="E4" s="64">
        <v>44438.0</v>
      </c>
      <c r="F4" s="21" t="s">
        <v>362</v>
      </c>
      <c r="G4" s="21" t="s">
        <v>366</v>
      </c>
    </row>
    <row r="5" ht="135.0" customHeight="1">
      <c r="A5" s="14" t="s">
        <v>22</v>
      </c>
      <c r="B5" s="14" t="s">
        <v>351</v>
      </c>
      <c r="C5" s="62" t="s">
        <v>367</v>
      </c>
      <c r="D5" s="21" t="s">
        <v>373</v>
      </c>
      <c r="E5" s="64">
        <v>44917.0</v>
      </c>
      <c r="F5" s="21" t="s">
        <v>362</v>
      </c>
      <c r="G5" s="21" t="s">
        <v>378</v>
      </c>
    </row>
    <row r="6" ht="135.0" customHeight="1">
      <c r="A6" s="14" t="s">
        <v>24</v>
      </c>
      <c r="B6" s="14" t="s">
        <v>381</v>
      </c>
      <c r="C6" s="62" t="s">
        <v>382</v>
      </c>
      <c r="D6" s="21" t="s">
        <v>386</v>
      </c>
      <c r="E6" s="64">
        <v>45658.0</v>
      </c>
      <c r="F6" s="21" t="s">
        <v>362</v>
      </c>
      <c r="G6" s="21" t="s">
        <v>388</v>
      </c>
    </row>
    <row r="7" ht="135.0" customHeight="1">
      <c r="A7" s="14" t="s">
        <v>24</v>
      </c>
      <c r="B7" s="14" t="s">
        <v>391</v>
      </c>
      <c r="C7" s="62" t="s">
        <v>393</v>
      </c>
      <c r="D7" s="21" t="s">
        <v>395</v>
      </c>
      <c r="E7" s="65">
        <v>44248.0</v>
      </c>
      <c r="F7" s="21" t="s">
        <v>362</v>
      </c>
      <c r="G7" s="21" t="s">
        <v>401</v>
      </c>
    </row>
    <row r="8" ht="135.0" customHeight="1">
      <c r="A8" s="14" t="s">
        <v>24</v>
      </c>
      <c r="B8" s="14" t="s">
        <v>405</v>
      </c>
      <c r="C8" s="62" t="s">
        <v>407</v>
      </c>
      <c r="D8" s="21" t="s">
        <v>414</v>
      </c>
      <c r="E8" s="65">
        <v>44211.0</v>
      </c>
      <c r="F8" s="21" t="s">
        <v>362</v>
      </c>
      <c r="G8" s="21" t="s">
        <v>415</v>
      </c>
    </row>
    <row r="9" ht="135.0" customHeight="1">
      <c r="A9" s="14" t="s">
        <v>24</v>
      </c>
      <c r="B9" s="14" t="s">
        <v>417</v>
      </c>
      <c r="C9" s="62">
        <v>70.0</v>
      </c>
      <c r="D9" s="21" t="s">
        <v>424</v>
      </c>
      <c r="E9" s="65">
        <v>45518.0</v>
      </c>
      <c r="F9" s="21" t="s">
        <v>362</v>
      </c>
      <c r="G9" s="21" t="s">
        <v>429</v>
      </c>
    </row>
    <row r="10" ht="135.0" customHeight="1">
      <c r="A10" s="14" t="s">
        <v>24</v>
      </c>
      <c r="B10" s="14" t="s">
        <v>433</v>
      </c>
      <c r="C10" s="62">
        <v>813.0</v>
      </c>
      <c r="D10" s="21" t="s">
        <v>439</v>
      </c>
      <c r="E10" s="65">
        <v>45118.0</v>
      </c>
      <c r="F10" s="21" t="s">
        <v>362</v>
      </c>
      <c r="G10" s="21" t="s">
        <v>440</v>
      </c>
    </row>
    <row r="11" ht="135.0" customHeight="1">
      <c r="A11" s="14" t="s">
        <v>22</v>
      </c>
      <c r="B11" s="14" t="s">
        <v>351</v>
      </c>
      <c r="C11" s="62" t="s">
        <v>441</v>
      </c>
      <c r="D11" s="21" t="s">
        <v>449</v>
      </c>
      <c r="E11" s="65">
        <v>45819.0</v>
      </c>
      <c r="F11" s="21" t="s">
        <v>362</v>
      </c>
      <c r="G11" s="21" t="s">
        <v>450</v>
      </c>
    </row>
    <row r="12" ht="135.0" customHeight="1">
      <c r="A12" s="14" t="s">
        <v>22</v>
      </c>
      <c r="B12" s="14" t="s">
        <v>351</v>
      </c>
      <c r="C12" s="62" t="s">
        <v>451</v>
      </c>
      <c r="D12" s="21" t="s">
        <v>457</v>
      </c>
      <c r="E12" s="65">
        <v>42404.0</v>
      </c>
      <c r="F12" s="21" t="s">
        <v>362</v>
      </c>
      <c r="G12" s="21" t="s">
        <v>458</v>
      </c>
    </row>
    <row r="13" ht="135.0" customHeight="1">
      <c r="A13" s="14" t="s">
        <v>22</v>
      </c>
      <c r="B13" s="14" t="s">
        <v>351</v>
      </c>
      <c r="C13" s="62" t="s">
        <v>459</v>
      </c>
      <c r="D13" s="21" t="s">
        <v>460</v>
      </c>
      <c r="E13" s="65">
        <v>44964.0</v>
      </c>
      <c r="F13" s="21" t="s">
        <v>362</v>
      </c>
      <c r="G13" s="21" t="s">
        <v>466</v>
      </c>
    </row>
    <row r="14" ht="135.0" customHeight="1">
      <c r="A14" s="14" t="s">
        <v>24</v>
      </c>
      <c r="B14" s="14" t="s">
        <v>351</v>
      </c>
      <c r="C14" s="62" t="s">
        <v>471</v>
      </c>
      <c r="D14" s="21" t="s">
        <v>474</v>
      </c>
      <c r="E14" s="65">
        <v>45502.0</v>
      </c>
      <c r="F14" s="21" t="s">
        <v>362</v>
      </c>
      <c r="G14" s="21" t="s">
        <v>475</v>
      </c>
    </row>
    <row r="15" ht="135.0" customHeight="1">
      <c r="A15" s="14" t="s">
        <v>22</v>
      </c>
      <c r="B15" s="14" t="s">
        <v>351</v>
      </c>
      <c r="C15" s="18" t="s">
        <v>479</v>
      </c>
      <c r="D15" s="21" t="s">
        <v>485</v>
      </c>
      <c r="E15" s="65">
        <v>44342.0</v>
      </c>
      <c r="F15" s="21" t="s">
        <v>362</v>
      </c>
      <c r="G15" s="21" t="s">
        <v>486</v>
      </c>
    </row>
    <row r="16" ht="135.0" customHeight="1">
      <c r="A16" s="14" t="s">
        <v>22</v>
      </c>
      <c r="B16" s="14" t="s">
        <v>487</v>
      </c>
      <c r="C16" s="18" t="s">
        <v>488</v>
      </c>
      <c r="D16" s="21" t="s">
        <v>500</v>
      </c>
      <c r="E16" s="65">
        <v>45243.0</v>
      </c>
      <c r="F16" s="21" t="s">
        <v>362</v>
      </c>
      <c r="G16" s="21" t="s">
        <v>501</v>
      </c>
    </row>
  </sheetData>
  <mergeCells count="1">
    <mergeCell ref="A1:G1"/>
  </mergeCells>
  <dataValidations>
    <dataValidation type="list" allowBlank="1" showErrorMessage="1" sqref="A3:A16">
      <formula1>"Alto,Medio,Bajo"</formula1>
    </dataValidation>
  </dataValidations>
  <hyperlinks>
    <hyperlink r:id="rId1" ref="C3"/>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s>
  <drawing r:id="rId15"/>
  <tableParts count="1">
    <tablePart r:id="rId1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8.88"/>
    <col customWidth="1" min="2" max="2" width="25.5"/>
    <col customWidth="1" min="3" max="5" width="18.88"/>
    <col customWidth="1" min="6" max="6" width="25.13"/>
    <col customWidth="1" min="7" max="8" width="37.63"/>
    <col customWidth="1" min="9" max="9" width="18.88"/>
    <col customWidth="1" min="10" max="10" width="37.63"/>
    <col customWidth="1" min="11" max="11" width="18.88"/>
    <col customWidth="1" min="12" max="12" width="37.63"/>
    <col customWidth="1" min="14" max="27" width="32.5"/>
  </cols>
  <sheetData>
    <row r="1" ht="75.0" customHeight="1">
      <c r="A1" s="1" t="s">
        <v>350</v>
      </c>
      <c r="N1" s="2"/>
      <c r="O1" s="2"/>
      <c r="P1" s="2"/>
      <c r="Q1" s="2"/>
      <c r="R1" s="2"/>
      <c r="S1" s="2"/>
      <c r="T1" s="2"/>
      <c r="U1" s="2"/>
      <c r="V1" s="2"/>
      <c r="W1" s="2"/>
      <c r="X1" s="2"/>
      <c r="Y1" s="2"/>
      <c r="Z1" s="2"/>
      <c r="AA1" s="2"/>
    </row>
    <row r="2" ht="37.5" customHeight="1">
      <c r="A2" s="8" t="s">
        <v>2</v>
      </c>
      <c r="B2" s="4" t="s">
        <v>3</v>
      </c>
      <c r="C2" s="4" t="s">
        <v>4</v>
      </c>
      <c r="D2" s="58" t="s">
        <v>6</v>
      </c>
      <c r="E2" s="58" t="s">
        <v>7</v>
      </c>
      <c r="F2" s="58" t="s">
        <v>8</v>
      </c>
      <c r="G2" s="58" t="s">
        <v>9</v>
      </c>
      <c r="H2" s="58" t="s">
        <v>10</v>
      </c>
      <c r="I2" s="58" t="s">
        <v>11</v>
      </c>
      <c r="J2" s="58" t="s">
        <v>13</v>
      </c>
      <c r="K2" s="58" t="s">
        <v>14</v>
      </c>
      <c r="L2" s="58" t="s">
        <v>16</v>
      </c>
      <c r="N2" s="10"/>
      <c r="O2" s="10"/>
      <c r="P2" s="10"/>
      <c r="Q2" s="10"/>
      <c r="R2" s="10"/>
      <c r="S2" s="10"/>
      <c r="T2" s="10"/>
      <c r="U2" s="10"/>
      <c r="V2" s="10"/>
      <c r="W2" s="10"/>
      <c r="X2" s="10"/>
      <c r="Y2" s="10"/>
      <c r="Z2" s="10"/>
      <c r="AA2" s="10"/>
    </row>
    <row r="3" ht="135.0" customHeight="1">
      <c r="A3" s="60" t="s">
        <v>22</v>
      </c>
      <c r="B3" s="60" t="s">
        <v>114</v>
      </c>
      <c r="C3" s="61">
        <v>45503.0</v>
      </c>
      <c r="D3" s="15" t="s">
        <v>228</v>
      </c>
      <c r="E3" s="15" t="s">
        <v>229</v>
      </c>
      <c r="F3" s="15" t="s">
        <v>230</v>
      </c>
      <c r="G3" s="15" t="s">
        <v>231</v>
      </c>
      <c r="H3" s="15" t="s">
        <v>232</v>
      </c>
      <c r="I3" s="15" t="s">
        <v>233</v>
      </c>
      <c r="J3" s="63" t="s">
        <v>235</v>
      </c>
      <c r="K3" s="42" t="s">
        <v>361</v>
      </c>
      <c r="L3" s="60" t="s">
        <v>236</v>
      </c>
      <c r="N3" s="2"/>
      <c r="O3" s="2"/>
      <c r="P3" s="2"/>
      <c r="Q3" s="2"/>
      <c r="R3" s="2"/>
      <c r="S3" s="2"/>
      <c r="T3" s="2"/>
      <c r="U3" s="2"/>
      <c r="V3" s="2"/>
      <c r="W3" s="2"/>
      <c r="X3" s="2"/>
      <c r="Y3" s="2"/>
      <c r="Z3" s="2"/>
      <c r="AA3" s="2"/>
    </row>
    <row r="4" ht="135.0" customHeight="1">
      <c r="A4" s="60" t="s">
        <v>22</v>
      </c>
      <c r="B4" s="60" t="s">
        <v>114</v>
      </c>
      <c r="C4" s="61">
        <v>45818.0</v>
      </c>
      <c r="D4" s="15" t="s">
        <v>237</v>
      </c>
      <c r="E4" s="15" t="s">
        <v>229</v>
      </c>
      <c r="F4" s="15" t="s">
        <v>238</v>
      </c>
      <c r="G4" s="15" t="s">
        <v>239</v>
      </c>
      <c r="H4" s="15" t="s">
        <v>240</v>
      </c>
      <c r="I4" s="15" t="s">
        <v>241</v>
      </c>
      <c r="J4" s="39" t="s">
        <v>245</v>
      </c>
      <c r="K4" s="42" t="s">
        <v>361</v>
      </c>
      <c r="L4" s="60" t="s">
        <v>247</v>
      </c>
      <c r="N4" s="2"/>
      <c r="O4" s="2"/>
      <c r="P4" s="2"/>
      <c r="Q4" s="2"/>
      <c r="R4" s="2"/>
      <c r="S4" s="2"/>
      <c r="T4" s="2"/>
      <c r="U4" s="2"/>
      <c r="V4" s="2"/>
      <c r="W4" s="2"/>
      <c r="X4" s="2"/>
      <c r="Y4" s="2"/>
      <c r="Z4" s="2"/>
      <c r="AA4" s="2"/>
    </row>
    <row r="5" ht="135.0" customHeight="1">
      <c r="A5" s="60" t="s">
        <v>24</v>
      </c>
      <c r="B5" s="60" t="s">
        <v>114</v>
      </c>
      <c r="C5" s="61">
        <v>45762.0</v>
      </c>
      <c r="D5" s="15" t="s">
        <v>371</v>
      </c>
      <c r="E5" s="15" t="s">
        <v>229</v>
      </c>
      <c r="F5" s="15" t="s">
        <v>372</v>
      </c>
      <c r="G5" s="15" t="s">
        <v>374</v>
      </c>
      <c r="H5" s="15" t="s">
        <v>375</v>
      </c>
      <c r="I5" s="15" t="s">
        <v>377</v>
      </c>
      <c r="J5" s="39" t="s">
        <v>379</v>
      </c>
      <c r="K5" s="42" t="s">
        <v>361</v>
      </c>
      <c r="L5" s="60" t="s">
        <v>383</v>
      </c>
      <c r="N5" s="2"/>
      <c r="O5" s="2"/>
      <c r="P5" s="2"/>
      <c r="Q5" s="2"/>
      <c r="R5" s="2"/>
      <c r="S5" s="2"/>
      <c r="T5" s="2"/>
      <c r="U5" s="2"/>
      <c r="V5" s="2"/>
      <c r="W5" s="2"/>
      <c r="X5" s="2"/>
      <c r="Y5" s="2"/>
      <c r="Z5" s="2"/>
      <c r="AA5" s="2"/>
    </row>
    <row r="6" ht="135.0" customHeight="1">
      <c r="A6" s="60" t="s">
        <v>24</v>
      </c>
      <c r="B6" s="60" t="s">
        <v>114</v>
      </c>
      <c r="C6" s="61">
        <v>45770.0</v>
      </c>
      <c r="D6" s="15" t="s">
        <v>385</v>
      </c>
      <c r="E6" s="15" t="s">
        <v>229</v>
      </c>
      <c r="F6" s="15" t="s">
        <v>372</v>
      </c>
      <c r="G6" s="15" t="s">
        <v>387</v>
      </c>
      <c r="H6" s="15" t="s">
        <v>389</v>
      </c>
      <c r="I6" s="15" t="s">
        <v>390</v>
      </c>
      <c r="J6" s="39" t="s">
        <v>392</v>
      </c>
      <c r="K6" s="42" t="s">
        <v>361</v>
      </c>
      <c r="L6" s="60" t="s">
        <v>394</v>
      </c>
      <c r="N6" s="2"/>
      <c r="O6" s="2"/>
      <c r="P6" s="2"/>
      <c r="Q6" s="2"/>
      <c r="R6" s="2"/>
      <c r="S6" s="2"/>
      <c r="T6" s="2"/>
      <c r="U6" s="2"/>
      <c r="V6" s="2"/>
      <c r="W6" s="2"/>
      <c r="X6" s="2"/>
      <c r="Y6" s="2"/>
      <c r="Z6" s="2"/>
      <c r="AA6" s="2"/>
    </row>
    <row r="7" ht="135.0" customHeight="1">
      <c r="A7" s="60" t="s">
        <v>23</v>
      </c>
      <c r="B7" s="60" t="s">
        <v>114</v>
      </c>
      <c r="C7" s="61">
        <v>45554.0</v>
      </c>
      <c r="D7" s="15" t="s">
        <v>400</v>
      </c>
      <c r="E7" s="15" t="s">
        <v>229</v>
      </c>
      <c r="F7" s="15" t="s">
        <v>259</v>
      </c>
      <c r="G7" s="15" t="s">
        <v>403</v>
      </c>
      <c r="H7" s="15" t="s">
        <v>404</v>
      </c>
      <c r="I7" s="15" t="s">
        <v>406</v>
      </c>
      <c r="J7" s="39" t="s">
        <v>408</v>
      </c>
      <c r="K7" s="42" t="s">
        <v>361</v>
      </c>
      <c r="L7" s="60" t="s">
        <v>410</v>
      </c>
      <c r="N7" s="2"/>
      <c r="O7" s="2"/>
      <c r="P7" s="2"/>
      <c r="Q7" s="2"/>
      <c r="R7" s="2"/>
      <c r="S7" s="2"/>
      <c r="T7" s="2"/>
      <c r="U7" s="2"/>
      <c r="V7" s="2"/>
      <c r="W7" s="2"/>
      <c r="X7" s="2"/>
      <c r="Y7" s="2"/>
      <c r="Z7" s="2"/>
      <c r="AA7" s="2"/>
    </row>
    <row r="8" ht="135.0" customHeight="1">
      <c r="A8" s="60" t="s">
        <v>23</v>
      </c>
      <c r="B8" s="60" t="s">
        <v>114</v>
      </c>
      <c r="C8" s="61">
        <v>45897.0</v>
      </c>
      <c r="D8" s="15" t="s">
        <v>418</v>
      </c>
      <c r="E8" s="15" t="s">
        <v>229</v>
      </c>
      <c r="F8" s="15" t="s">
        <v>230</v>
      </c>
      <c r="G8" s="15" t="s">
        <v>419</v>
      </c>
      <c r="H8" s="15" t="s">
        <v>420</v>
      </c>
      <c r="I8" s="15" t="s">
        <v>421</v>
      </c>
      <c r="J8" s="63" t="s">
        <v>422</v>
      </c>
      <c r="K8" s="42" t="s">
        <v>361</v>
      </c>
      <c r="L8" s="60" t="s">
        <v>423</v>
      </c>
      <c r="N8" s="2"/>
      <c r="O8" s="2"/>
      <c r="P8" s="2"/>
      <c r="Q8" s="2"/>
      <c r="R8" s="2"/>
      <c r="S8" s="2"/>
      <c r="T8" s="2"/>
      <c r="U8" s="2"/>
      <c r="V8" s="2"/>
      <c r="W8" s="2"/>
      <c r="X8" s="2"/>
      <c r="Y8" s="2"/>
      <c r="Z8" s="2"/>
      <c r="AA8" s="2"/>
    </row>
    <row r="9" ht="135.0" customHeight="1">
      <c r="A9" s="60" t="s">
        <v>23</v>
      </c>
      <c r="B9" s="66" t="s">
        <v>114</v>
      </c>
      <c r="C9" s="61">
        <v>45938.0</v>
      </c>
      <c r="D9" s="15" t="s">
        <v>426</v>
      </c>
      <c r="E9" s="15" t="s">
        <v>229</v>
      </c>
      <c r="F9" s="15" t="s">
        <v>259</v>
      </c>
      <c r="G9" s="15" t="s">
        <v>431</v>
      </c>
      <c r="H9" s="15" t="s">
        <v>432</v>
      </c>
      <c r="I9" s="15" t="s">
        <v>434</v>
      </c>
      <c r="J9" s="39" t="s">
        <v>436</v>
      </c>
      <c r="K9" s="42" t="s">
        <v>361</v>
      </c>
      <c r="L9" s="60" t="s">
        <v>437</v>
      </c>
      <c r="N9" s="2"/>
      <c r="O9" s="2"/>
      <c r="P9" s="2"/>
      <c r="Q9" s="2"/>
      <c r="R9" s="2"/>
      <c r="S9" s="2"/>
      <c r="T9" s="2"/>
      <c r="U9" s="2"/>
      <c r="V9" s="2"/>
      <c r="W9" s="2"/>
      <c r="X9" s="2"/>
      <c r="Y9" s="2"/>
      <c r="Z9" s="2"/>
      <c r="AA9" s="2"/>
    </row>
    <row r="10" ht="15.75" customHeight="1">
      <c r="A10" s="67"/>
      <c r="B10" s="68"/>
      <c r="C10" s="2"/>
      <c r="D10" s="2"/>
      <c r="E10" s="2"/>
      <c r="F10" s="2"/>
      <c r="G10" s="2"/>
      <c r="H10" s="2"/>
      <c r="I10" s="2"/>
      <c r="J10" s="69"/>
      <c r="K10" s="2"/>
      <c r="L10" s="2"/>
      <c r="N10" s="2"/>
      <c r="O10" s="2"/>
      <c r="P10" s="2"/>
      <c r="Q10" s="2"/>
      <c r="R10" s="2"/>
      <c r="S10" s="2"/>
      <c r="T10" s="2"/>
      <c r="U10" s="2"/>
      <c r="V10" s="2"/>
      <c r="W10" s="2"/>
      <c r="X10" s="2"/>
      <c r="Y10" s="2"/>
      <c r="Z10" s="2"/>
      <c r="AA10" s="2"/>
    </row>
    <row r="11" ht="15.75" customHeight="1">
      <c r="A11" s="67"/>
      <c r="B11" s="70"/>
      <c r="C11" s="2"/>
      <c r="D11" s="2"/>
      <c r="E11" s="2"/>
      <c r="F11" s="2"/>
      <c r="G11" s="2"/>
      <c r="H11" s="2"/>
      <c r="I11" s="2"/>
      <c r="J11" s="69"/>
      <c r="K11" s="2"/>
      <c r="L11" s="2"/>
      <c r="N11" s="2"/>
      <c r="O11" s="2"/>
      <c r="P11" s="2"/>
      <c r="Q11" s="2"/>
      <c r="R11" s="2"/>
      <c r="S11" s="2"/>
      <c r="T11" s="2"/>
      <c r="U11" s="2"/>
      <c r="V11" s="2"/>
      <c r="W11" s="2"/>
      <c r="X11" s="2"/>
      <c r="Y11" s="2"/>
      <c r="Z11" s="2"/>
      <c r="AA11" s="2"/>
    </row>
    <row r="12" ht="15.75" customHeight="1">
      <c r="A12" s="67"/>
      <c r="B12" s="70"/>
      <c r="C12" s="2"/>
      <c r="D12" s="2"/>
      <c r="E12" s="2"/>
      <c r="F12" s="2"/>
      <c r="G12" s="2"/>
      <c r="H12" s="2"/>
      <c r="I12" s="2"/>
      <c r="J12" s="69"/>
      <c r="K12" s="2"/>
      <c r="L12" s="2"/>
      <c r="N12" s="2"/>
      <c r="O12" s="2"/>
      <c r="P12" s="2"/>
      <c r="Q12" s="2"/>
      <c r="R12" s="2"/>
      <c r="S12" s="2"/>
      <c r="T12" s="2"/>
      <c r="U12" s="2"/>
      <c r="V12" s="2"/>
      <c r="W12" s="2"/>
      <c r="X12" s="2"/>
      <c r="Y12" s="2"/>
      <c r="Z12" s="2"/>
      <c r="AA12" s="2"/>
    </row>
    <row r="13" ht="15.75" customHeight="1">
      <c r="A13" s="67"/>
      <c r="B13" s="70"/>
      <c r="C13" s="2"/>
      <c r="D13" s="2"/>
      <c r="E13" s="2"/>
      <c r="F13" s="2"/>
      <c r="G13" s="2"/>
      <c r="H13" s="2"/>
      <c r="I13" s="2"/>
      <c r="J13" s="69"/>
      <c r="K13" s="2"/>
      <c r="L13" s="2"/>
      <c r="N13" s="2"/>
      <c r="O13" s="2"/>
      <c r="P13" s="2"/>
      <c r="Q13" s="2"/>
      <c r="R13" s="2"/>
      <c r="S13" s="2"/>
      <c r="T13" s="2"/>
      <c r="U13" s="2"/>
      <c r="V13" s="2"/>
      <c r="W13" s="2"/>
      <c r="X13" s="2"/>
      <c r="Y13" s="2"/>
      <c r="Z13" s="2"/>
      <c r="AA13" s="2"/>
    </row>
    <row r="14" ht="15.75" customHeight="1">
      <c r="A14" s="67"/>
      <c r="B14" s="70"/>
      <c r="C14" s="2"/>
      <c r="D14" s="2"/>
      <c r="E14" s="2"/>
      <c r="F14" s="2"/>
      <c r="G14" s="2"/>
      <c r="H14" s="2"/>
      <c r="I14" s="2"/>
      <c r="J14" s="69"/>
      <c r="K14" s="2"/>
      <c r="L14" s="2"/>
      <c r="N14" s="2"/>
      <c r="O14" s="2"/>
      <c r="P14" s="2"/>
      <c r="Q14" s="2"/>
      <c r="R14" s="2"/>
      <c r="S14" s="2"/>
      <c r="T14" s="2"/>
      <c r="U14" s="2"/>
      <c r="V14" s="2"/>
      <c r="W14" s="2"/>
      <c r="X14" s="2"/>
      <c r="Y14" s="2"/>
      <c r="Z14" s="2"/>
      <c r="AA14" s="2"/>
    </row>
    <row r="15" ht="15.75" customHeight="1">
      <c r="A15" s="67"/>
      <c r="B15" s="70"/>
      <c r="C15" s="2"/>
      <c r="D15" s="2"/>
      <c r="E15" s="2"/>
      <c r="F15" s="2"/>
      <c r="G15" s="2"/>
      <c r="H15" s="2"/>
      <c r="I15" s="2"/>
      <c r="J15" s="69"/>
      <c r="K15" s="2"/>
      <c r="L15" s="2"/>
      <c r="N15" s="2"/>
      <c r="O15" s="2"/>
      <c r="P15" s="2"/>
      <c r="Q15" s="2"/>
      <c r="R15" s="2"/>
      <c r="S15" s="2"/>
      <c r="T15" s="2"/>
      <c r="U15" s="2"/>
      <c r="V15" s="2"/>
      <c r="W15" s="2"/>
      <c r="X15" s="2"/>
      <c r="Y15" s="2"/>
      <c r="Z15" s="2"/>
      <c r="AA15" s="2"/>
    </row>
    <row r="16" ht="15.75" customHeight="1">
      <c r="A16" s="67"/>
      <c r="B16" s="71"/>
      <c r="C16" s="2"/>
      <c r="D16" s="2"/>
      <c r="E16" s="2"/>
      <c r="F16" s="2"/>
      <c r="G16" s="2"/>
      <c r="H16" s="2"/>
      <c r="I16" s="2"/>
      <c r="J16" s="69"/>
      <c r="K16" s="2"/>
      <c r="L16" s="2"/>
      <c r="N16" s="2"/>
      <c r="O16" s="2"/>
      <c r="P16" s="2"/>
      <c r="Q16" s="2"/>
      <c r="R16" s="2"/>
      <c r="S16" s="2"/>
      <c r="T16" s="2"/>
      <c r="U16" s="2"/>
      <c r="V16" s="2"/>
      <c r="W16" s="2"/>
      <c r="X16" s="2"/>
      <c r="Y16" s="2"/>
      <c r="Z16" s="2"/>
      <c r="AA16" s="2"/>
    </row>
    <row r="17" ht="15.75" customHeight="1">
      <c r="A17" s="67"/>
      <c r="B17" s="70"/>
      <c r="C17" s="2"/>
      <c r="D17" s="2"/>
      <c r="E17" s="2"/>
      <c r="F17" s="2"/>
      <c r="G17" s="2"/>
      <c r="H17" s="2"/>
      <c r="I17" s="2"/>
      <c r="J17" s="69"/>
      <c r="K17" s="2"/>
      <c r="L17" s="2"/>
      <c r="N17" s="2"/>
      <c r="O17" s="2"/>
      <c r="P17" s="2"/>
      <c r="Q17" s="2"/>
      <c r="R17" s="2"/>
      <c r="S17" s="2"/>
      <c r="T17" s="2"/>
      <c r="U17" s="2"/>
      <c r="V17" s="2"/>
      <c r="W17" s="2"/>
      <c r="X17" s="2"/>
      <c r="Y17" s="2"/>
      <c r="Z17" s="2"/>
      <c r="AA17" s="2"/>
    </row>
    <row r="18" ht="15.75" customHeight="1">
      <c r="A18" s="67"/>
      <c r="B18" s="70"/>
      <c r="C18" s="2"/>
      <c r="D18" s="2"/>
      <c r="E18" s="2"/>
      <c r="F18" s="2"/>
      <c r="G18" s="2"/>
      <c r="H18" s="2"/>
      <c r="I18" s="2"/>
      <c r="J18" s="69"/>
      <c r="K18" s="2"/>
      <c r="L18" s="2"/>
      <c r="N18" s="2"/>
      <c r="O18" s="2"/>
      <c r="P18" s="2"/>
      <c r="Q18" s="2"/>
      <c r="R18" s="2"/>
      <c r="S18" s="2"/>
      <c r="T18" s="2"/>
      <c r="U18" s="2"/>
      <c r="V18" s="2"/>
      <c r="W18" s="2"/>
      <c r="X18" s="2"/>
      <c r="Y18" s="2"/>
      <c r="Z18" s="2"/>
      <c r="AA18" s="2"/>
    </row>
    <row r="19" ht="15.75" customHeight="1">
      <c r="A19" s="67"/>
      <c r="B19" s="70"/>
      <c r="C19" s="2"/>
      <c r="D19" s="2"/>
      <c r="E19" s="2"/>
      <c r="F19" s="2"/>
      <c r="G19" s="2"/>
      <c r="H19" s="2"/>
      <c r="I19" s="2"/>
      <c r="J19" s="69"/>
      <c r="K19" s="2"/>
      <c r="L19" s="2"/>
      <c r="N19" s="2"/>
      <c r="O19" s="2"/>
      <c r="P19" s="2"/>
      <c r="Q19" s="2"/>
      <c r="R19" s="2"/>
      <c r="S19" s="2"/>
      <c r="T19" s="2"/>
      <c r="U19" s="2"/>
      <c r="V19" s="2"/>
      <c r="W19" s="2"/>
      <c r="X19" s="2"/>
      <c r="Y19" s="2"/>
      <c r="Z19" s="2"/>
      <c r="AA19" s="2"/>
    </row>
    <row r="20" ht="15.75" customHeight="1">
      <c r="A20" s="67"/>
      <c r="B20" s="2"/>
      <c r="C20" s="2"/>
      <c r="D20" s="2"/>
      <c r="E20" s="2"/>
      <c r="F20" s="2"/>
      <c r="G20" s="2"/>
      <c r="H20" s="2"/>
      <c r="I20" s="2"/>
      <c r="J20" s="69"/>
      <c r="K20" s="2"/>
      <c r="L20" s="2"/>
      <c r="N20" s="2"/>
      <c r="O20" s="2"/>
      <c r="P20" s="2"/>
      <c r="Q20" s="2"/>
      <c r="R20" s="2"/>
      <c r="S20" s="2"/>
      <c r="T20" s="2"/>
      <c r="U20" s="2"/>
      <c r="V20" s="2"/>
      <c r="W20" s="2"/>
      <c r="X20" s="2"/>
      <c r="Y20" s="2"/>
      <c r="Z20" s="2"/>
      <c r="AA20" s="2"/>
    </row>
    <row r="21" ht="15.75" customHeight="1">
      <c r="A21" s="67"/>
      <c r="B21" s="2"/>
      <c r="C21" s="2"/>
      <c r="D21" s="2"/>
      <c r="E21" s="2"/>
      <c r="F21" s="2"/>
      <c r="G21" s="2"/>
      <c r="H21" s="2"/>
      <c r="I21" s="2"/>
      <c r="J21" s="69"/>
      <c r="K21" s="2"/>
      <c r="L21" s="2"/>
      <c r="N21" s="2"/>
      <c r="O21" s="2"/>
      <c r="P21" s="2"/>
      <c r="Q21" s="2"/>
      <c r="R21" s="2"/>
      <c r="S21" s="2"/>
      <c r="T21" s="2"/>
      <c r="U21" s="2"/>
      <c r="V21" s="2"/>
      <c r="W21" s="2"/>
      <c r="X21" s="2"/>
      <c r="Y21" s="2"/>
      <c r="Z21" s="2"/>
      <c r="AA21" s="2"/>
    </row>
    <row r="22" ht="15.75" customHeight="1">
      <c r="A22" s="67"/>
      <c r="B22" s="2"/>
      <c r="C22" s="2"/>
      <c r="D22" s="2"/>
      <c r="E22" s="2"/>
      <c r="F22" s="2"/>
      <c r="G22" s="2"/>
      <c r="H22" s="2"/>
      <c r="I22" s="2"/>
      <c r="J22" s="69"/>
      <c r="K22" s="2"/>
      <c r="L22" s="2"/>
      <c r="N22" s="2"/>
      <c r="O22" s="2"/>
      <c r="P22" s="2"/>
      <c r="Q22" s="2"/>
      <c r="R22" s="2"/>
      <c r="S22" s="2"/>
      <c r="T22" s="2"/>
      <c r="U22" s="2"/>
      <c r="V22" s="2"/>
      <c r="W22" s="2"/>
      <c r="X22" s="2"/>
      <c r="Y22" s="2"/>
      <c r="Z22" s="2"/>
      <c r="AA22" s="2"/>
    </row>
    <row r="23" ht="15.75" customHeight="1">
      <c r="A23" s="67"/>
      <c r="B23" s="2"/>
      <c r="C23" s="2"/>
      <c r="D23" s="2"/>
      <c r="E23" s="2"/>
      <c r="F23" s="2"/>
      <c r="G23" s="2"/>
      <c r="H23" s="2"/>
      <c r="I23" s="2"/>
      <c r="J23" s="69"/>
      <c r="K23" s="2"/>
      <c r="L23" s="2"/>
      <c r="N23" s="2"/>
      <c r="O23" s="2"/>
      <c r="P23" s="2"/>
      <c r="Q23" s="2"/>
      <c r="R23" s="2"/>
      <c r="S23" s="2"/>
      <c r="T23" s="2"/>
      <c r="U23" s="2"/>
      <c r="V23" s="2"/>
      <c r="W23" s="2"/>
      <c r="X23" s="2"/>
      <c r="Y23" s="2"/>
      <c r="Z23" s="2"/>
      <c r="AA23" s="2"/>
    </row>
    <row r="24" ht="15.75" customHeight="1">
      <c r="A24" s="67"/>
      <c r="B24" s="2"/>
      <c r="C24" s="2"/>
      <c r="D24" s="2"/>
      <c r="E24" s="2"/>
      <c r="F24" s="2"/>
      <c r="G24" s="2"/>
      <c r="H24" s="2"/>
      <c r="I24" s="2"/>
      <c r="J24" s="69"/>
      <c r="K24" s="2"/>
      <c r="L24" s="2"/>
      <c r="N24" s="2"/>
      <c r="O24" s="2"/>
      <c r="P24" s="2"/>
      <c r="Q24" s="2"/>
      <c r="R24" s="2"/>
      <c r="S24" s="2"/>
      <c r="T24" s="2"/>
      <c r="U24" s="2"/>
      <c r="V24" s="2"/>
      <c r="W24" s="2"/>
      <c r="X24" s="2"/>
      <c r="Y24" s="2"/>
      <c r="Z24" s="2"/>
      <c r="AA24" s="2"/>
    </row>
    <row r="25" ht="15.75" customHeight="1">
      <c r="A25" s="67"/>
      <c r="B25" s="2"/>
      <c r="C25" s="2"/>
      <c r="D25" s="2"/>
      <c r="E25" s="2"/>
      <c r="F25" s="2"/>
      <c r="G25" s="2"/>
      <c r="H25" s="2"/>
      <c r="I25" s="2"/>
      <c r="J25" s="69"/>
      <c r="K25" s="2"/>
      <c r="L25" s="2"/>
      <c r="N25" s="2"/>
      <c r="O25" s="2"/>
      <c r="P25" s="2"/>
      <c r="Q25" s="2"/>
      <c r="R25" s="2"/>
      <c r="S25" s="2"/>
      <c r="T25" s="2"/>
      <c r="U25" s="2"/>
      <c r="V25" s="2"/>
      <c r="W25" s="2"/>
      <c r="X25" s="2"/>
      <c r="Y25" s="2"/>
      <c r="Z25" s="2"/>
      <c r="AA25" s="2"/>
    </row>
    <row r="26" ht="15.75" customHeight="1">
      <c r="A26" s="67"/>
      <c r="B26" s="2"/>
      <c r="C26" s="2"/>
      <c r="D26" s="2"/>
      <c r="E26" s="2"/>
      <c r="F26" s="2"/>
      <c r="G26" s="2"/>
      <c r="H26" s="2"/>
      <c r="I26" s="2"/>
      <c r="J26" s="69"/>
      <c r="K26" s="2"/>
      <c r="L26" s="2"/>
      <c r="N26" s="2"/>
      <c r="O26" s="2"/>
      <c r="P26" s="2"/>
      <c r="Q26" s="2"/>
      <c r="R26" s="2"/>
      <c r="S26" s="2"/>
      <c r="T26" s="2"/>
      <c r="U26" s="2"/>
      <c r="V26" s="2"/>
      <c r="W26" s="2"/>
      <c r="X26" s="2"/>
      <c r="Y26" s="2"/>
      <c r="Z26" s="2"/>
      <c r="AA26" s="2"/>
    </row>
    <row r="27" ht="15.75" customHeight="1">
      <c r="A27" s="67"/>
      <c r="B27" s="2"/>
      <c r="C27" s="2"/>
      <c r="D27" s="2"/>
      <c r="E27" s="2"/>
      <c r="F27" s="2"/>
      <c r="G27" s="2"/>
      <c r="H27" s="2"/>
      <c r="I27" s="2"/>
      <c r="J27" s="69"/>
      <c r="K27" s="2"/>
      <c r="L27" s="2"/>
      <c r="N27" s="2"/>
      <c r="O27" s="2"/>
      <c r="P27" s="2"/>
      <c r="Q27" s="2"/>
      <c r="R27" s="2"/>
      <c r="S27" s="2"/>
      <c r="T27" s="2"/>
      <c r="U27" s="2"/>
      <c r="V27" s="2"/>
      <c r="W27" s="2"/>
      <c r="X27" s="2"/>
      <c r="Y27" s="2"/>
      <c r="Z27" s="2"/>
      <c r="AA27" s="2"/>
    </row>
    <row r="28" ht="15.75" customHeight="1">
      <c r="A28" s="67"/>
      <c r="B28" s="2"/>
      <c r="C28" s="2"/>
      <c r="D28" s="2"/>
      <c r="E28" s="2"/>
      <c r="F28" s="2"/>
      <c r="G28" s="2"/>
      <c r="H28" s="2"/>
      <c r="I28" s="2"/>
      <c r="J28" s="69"/>
      <c r="K28" s="2"/>
      <c r="L28" s="2"/>
      <c r="N28" s="2"/>
      <c r="O28" s="2"/>
      <c r="P28" s="2"/>
      <c r="Q28" s="2"/>
      <c r="R28" s="2"/>
      <c r="S28" s="2"/>
      <c r="T28" s="2"/>
      <c r="U28" s="2"/>
      <c r="V28" s="2"/>
      <c r="W28" s="2"/>
      <c r="X28" s="2"/>
      <c r="Y28" s="2"/>
      <c r="Z28" s="2"/>
      <c r="AA28" s="2"/>
    </row>
    <row r="29" ht="15.75" customHeight="1">
      <c r="A29" s="67"/>
      <c r="B29" s="2"/>
      <c r="C29" s="2"/>
      <c r="D29" s="2"/>
      <c r="E29" s="2"/>
      <c r="F29" s="2"/>
      <c r="G29" s="2"/>
      <c r="H29" s="2"/>
      <c r="I29" s="2"/>
      <c r="J29" s="69"/>
      <c r="K29" s="2"/>
      <c r="L29" s="2"/>
      <c r="N29" s="2"/>
      <c r="O29" s="2"/>
      <c r="P29" s="2"/>
      <c r="Q29" s="2"/>
      <c r="R29" s="2"/>
      <c r="S29" s="2"/>
      <c r="T29" s="2"/>
      <c r="U29" s="2"/>
      <c r="V29" s="2"/>
      <c r="W29" s="2"/>
      <c r="X29" s="2"/>
      <c r="Y29" s="2"/>
      <c r="Z29" s="2"/>
      <c r="AA29" s="2"/>
    </row>
    <row r="30" ht="15.75" customHeight="1">
      <c r="A30" s="67"/>
      <c r="B30" s="2"/>
      <c r="C30" s="2"/>
      <c r="D30" s="2"/>
      <c r="E30" s="2"/>
      <c r="F30" s="2"/>
      <c r="G30" s="2"/>
      <c r="H30" s="2"/>
      <c r="I30" s="2"/>
      <c r="J30" s="69"/>
      <c r="K30" s="2"/>
      <c r="L30" s="2"/>
      <c r="N30" s="2"/>
      <c r="O30" s="2"/>
      <c r="P30" s="2"/>
      <c r="Q30" s="2"/>
      <c r="R30" s="2"/>
      <c r="S30" s="2"/>
      <c r="T30" s="2"/>
      <c r="U30" s="2"/>
      <c r="V30" s="2"/>
      <c r="W30" s="2"/>
      <c r="X30" s="2"/>
      <c r="Y30" s="2"/>
      <c r="Z30" s="2"/>
      <c r="AA30" s="2"/>
    </row>
    <row r="31" ht="15.75" customHeight="1">
      <c r="A31" s="67"/>
      <c r="B31" s="2"/>
      <c r="C31" s="2"/>
      <c r="D31" s="2"/>
      <c r="E31" s="2"/>
      <c r="F31" s="2"/>
      <c r="G31" s="2"/>
      <c r="H31" s="2"/>
      <c r="I31" s="2"/>
      <c r="J31" s="69"/>
      <c r="K31" s="2"/>
      <c r="L31" s="2"/>
      <c r="N31" s="2"/>
      <c r="O31" s="2"/>
      <c r="P31" s="2"/>
      <c r="Q31" s="2"/>
      <c r="R31" s="2"/>
      <c r="S31" s="2"/>
      <c r="T31" s="2"/>
      <c r="U31" s="2"/>
      <c r="V31" s="2"/>
      <c r="W31" s="2"/>
      <c r="X31" s="2"/>
      <c r="Y31" s="2"/>
      <c r="Z31" s="2"/>
      <c r="AA31" s="2"/>
    </row>
    <row r="32" ht="15.75" customHeight="1">
      <c r="A32" s="67"/>
      <c r="B32" s="2"/>
      <c r="C32" s="2"/>
      <c r="D32" s="2"/>
      <c r="E32" s="2"/>
      <c r="F32" s="2"/>
      <c r="G32" s="2"/>
      <c r="H32" s="2"/>
      <c r="I32" s="2"/>
      <c r="J32" s="69"/>
      <c r="K32" s="2"/>
      <c r="L32" s="2"/>
      <c r="N32" s="2"/>
      <c r="O32" s="2"/>
      <c r="P32" s="2"/>
      <c r="Q32" s="2"/>
      <c r="R32" s="2"/>
      <c r="S32" s="2"/>
      <c r="T32" s="2"/>
      <c r="U32" s="2"/>
      <c r="V32" s="2"/>
      <c r="W32" s="2"/>
      <c r="X32" s="2"/>
      <c r="Y32" s="2"/>
      <c r="Z32" s="2"/>
      <c r="AA32" s="2"/>
    </row>
    <row r="33" ht="15.75" customHeight="1">
      <c r="A33" s="67"/>
      <c r="B33" s="2"/>
      <c r="C33" s="2"/>
      <c r="D33" s="2"/>
      <c r="E33" s="2"/>
      <c r="F33" s="2"/>
      <c r="G33" s="2"/>
      <c r="H33" s="2"/>
      <c r="I33" s="2"/>
      <c r="J33" s="69"/>
      <c r="K33" s="2"/>
      <c r="L33" s="2"/>
      <c r="N33" s="2"/>
      <c r="O33" s="2"/>
      <c r="P33" s="2"/>
      <c r="Q33" s="2"/>
      <c r="R33" s="2"/>
      <c r="S33" s="2"/>
      <c r="T33" s="2"/>
      <c r="U33" s="2"/>
      <c r="V33" s="2"/>
      <c r="W33" s="2"/>
      <c r="X33" s="2"/>
      <c r="Y33" s="2"/>
      <c r="Z33" s="2"/>
      <c r="AA33" s="2"/>
    </row>
    <row r="34" ht="15.75" customHeight="1">
      <c r="A34" s="67"/>
      <c r="B34" s="2"/>
      <c r="C34" s="2"/>
      <c r="D34" s="2"/>
      <c r="E34" s="2"/>
      <c r="F34" s="2"/>
      <c r="G34" s="2"/>
      <c r="H34" s="2"/>
      <c r="I34" s="2"/>
      <c r="J34" s="69"/>
      <c r="K34" s="2"/>
      <c r="L34" s="2"/>
      <c r="N34" s="2"/>
      <c r="O34" s="2"/>
      <c r="P34" s="2"/>
      <c r="Q34" s="2"/>
      <c r="R34" s="2"/>
      <c r="S34" s="2"/>
      <c r="T34" s="2"/>
      <c r="U34" s="2"/>
      <c r="V34" s="2"/>
      <c r="W34" s="2"/>
      <c r="X34" s="2"/>
      <c r="Y34" s="2"/>
      <c r="Z34" s="2"/>
      <c r="AA34" s="2"/>
    </row>
    <row r="35" ht="15.75" customHeight="1">
      <c r="A35" s="67"/>
      <c r="B35" s="2"/>
      <c r="C35" s="2"/>
      <c r="D35" s="2"/>
      <c r="E35" s="2"/>
      <c r="F35" s="2"/>
      <c r="G35" s="2"/>
      <c r="H35" s="2"/>
      <c r="I35" s="2"/>
      <c r="J35" s="69"/>
      <c r="K35" s="2"/>
      <c r="L35" s="2"/>
      <c r="N35" s="2"/>
      <c r="O35" s="2"/>
      <c r="P35" s="2"/>
      <c r="Q35" s="2"/>
      <c r="R35" s="2"/>
      <c r="S35" s="2"/>
      <c r="T35" s="2"/>
      <c r="U35" s="2"/>
      <c r="V35" s="2"/>
      <c r="W35" s="2"/>
      <c r="X35" s="2"/>
      <c r="Y35" s="2"/>
      <c r="Z35" s="2"/>
      <c r="AA35" s="2"/>
    </row>
    <row r="36" ht="15.75" customHeight="1">
      <c r="A36" s="67"/>
      <c r="B36" s="2"/>
      <c r="C36" s="2"/>
      <c r="D36" s="2"/>
      <c r="E36" s="2"/>
      <c r="F36" s="2"/>
      <c r="G36" s="2"/>
      <c r="H36" s="2"/>
      <c r="I36" s="2"/>
      <c r="J36" s="69"/>
      <c r="K36" s="2"/>
      <c r="L36" s="2"/>
      <c r="N36" s="2"/>
      <c r="O36" s="2"/>
      <c r="P36" s="2"/>
      <c r="Q36" s="2"/>
      <c r="R36" s="2"/>
      <c r="S36" s="2"/>
      <c r="T36" s="2"/>
      <c r="U36" s="2"/>
      <c r="V36" s="2"/>
      <c r="W36" s="2"/>
      <c r="X36" s="2"/>
      <c r="Y36" s="2"/>
      <c r="Z36" s="2"/>
      <c r="AA36" s="2"/>
    </row>
    <row r="37" ht="15.75" customHeight="1">
      <c r="A37" s="67"/>
      <c r="B37" s="2"/>
      <c r="C37" s="2"/>
      <c r="D37" s="2"/>
      <c r="E37" s="2"/>
      <c r="F37" s="2"/>
      <c r="G37" s="2"/>
      <c r="H37" s="2"/>
      <c r="I37" s="2"/>
      <c r="J37" s="69"/>
      <c r="K37" s="2"/>
      <c r="L37" s="2"/>
      <c r="N37" s="2"/>
      <c r="O37" s="2"/>
      <c r="P37" s="2"/>
      <c r="Q37" s="2"/>
      <c r="R37" s="2"/>
      <c r="S37" s="2"/>
      <c r="T37" s="2"/>
      <c r="U37" s="2"/>
      <c r="V37" s="2"/>
      <c r="W37" s="2"/>
      <c r="X37" s="2"/>
      <c r="Y37" s="2"/>
      <c r="Z37" s="2"/>
      <c r="AA37" s="2"/>
    </row>
    <row r="38" ht="15.75" customHeight="1">
      <c r="A38" s="67"/>
      <c r="B38" s="2"/>
      <c r="C38" s="2"/>
      <c r="D38" s="2"/>
      <c r="E38" s="2"/>
      <c r="F38" s="2"/>
      <c r="G38" s="2"/>
      <c r="H38" s="2"/>
      <c r="I38" s="2"/>
      <c r="J38" s="69"/>
      <c r="K38" s="2"/>
      <c r="L38" s="2"/>
      <c r="N38" s="2"/>
      <c r="O38" s="2"/>
      <c r="P38" s="2"/>
      <c r="Q38" s="2"/>
      <c r="R38" s="2"/>
      <c r="S38" s="2"/>
      <c r="T38" s="2"/>
      <c r="U38" s="2"/>
      <c r="V38" s="2"/>
      <c r="W38" s="2"/>
      <c r="X38" s="2"/>
      <c r="Y38" s="2"/>
      <c r="Z38" s="2"/>
      <c r="AA38" s="2"/>
    </row>
    <row r="39" ht="15.75" customHeight="1">
      <c r="A39" s="67"/>
      <c r="B39" s="2"/>
      <c r="C39" s="2"/>
      <c r="D39" s="2"/>
      <c r="E39" s="2"/>
      <c r="F39" s="2"/>
      <c r="G39" s="2"/>
      <c r="H39" s="2"/>
      <c r="I39" s="2"/>
      <c r="J39" s="69"/>
      <c r="K39" s="2"/>
      <c r="L39" s="2"/>
      <c r="N39" s="2"/>
      <c r="O39" s="2"/>
      <c r="P39" s="2"/>
      <c r="Q39" s="2"/>
      <c r="R39" s="2"/>
      <c r="S39" s="2"/>
      <c r="T39" s="2"/>
      <c r="U39" s="2"/>
      <c r="V39" s="2"/>
      <c r="W39" s="2"/>
      <c r="X39" s="2"/>
      <c r="Y39" s="2"/>
      <c r="Z39" s="2"/>
      <c r="AA39" s="2"/>
    </row>
    <row r="40" ht="15.75" customHeight="1">
      <c r="A40" s="67"/>
      <c r="B40" s="2"/>
      <c r="C40" s="2"/>
      <c r="D40" s="2"/>
      <c r="E40" s="2"/>
      <c r="F40" s="2"/>
      <c r="G40" s="2"/>
      <c r="H40" s="2"/>
      <c r="I40" s="2"/>
      <c r="J40" s="69"/>
      <c r="K40" s="2"/>
      <c r="L40" s="2"/>
      <c r="N40" s="2"/>
      <c r="O40" s="2"/>
      <c r="P40" s="2"/>
      <c r="Q40" s="2"/>
      <c r="R40" s="2"/>
      <c r="S40" s="2"/>
      <c r="T40" s="2"/>
      <c r="U40" s="2"/>
      <c r="V40" s="2"/>
      <c r="W40" s="2"/>
      <c r="X40" s="2"/>
      <c r="Y40" s="2"/>
      <c r="Z40" s="2"/>
      <c r="AA40" s="2"/>
    </row>
    <row r="41" ht="15.75" customHeight="1">
      <c r="A41" s="67"/>
      <c r="B41" s="2"/>
      <c r="C41" s="2"/>
      <c r="D41" s="2"/>
      <c r="E41" s="2"/>
      <c r="F41" s="2"/>
      <c r="G41" s="2"/>
      <c r="H41" s="2"/>
      <c r="I41" s="2"/>
      <c r="J41" s="69"/>
      <c r="K41" s="2"/>
      <c r="L41" s="2"/>
      <c r="N41" s="2"/>
      <c r="O41" s="2"/>
      <c r="P41" s="2"/>
      <c r="Q41" s="2"/>
      <c r="R41" s="2"/>
      <c r="S41" s="2"/>
      <c r="T41" s="2"/>
      <c r="U41" s="2"/>
      <c r="V41" s="2"/>
      <c r="W41" s="2"/>
      <c r="X41" s="2"/>
      <c r="Y41" s="2"/>
      <c r="Z41" s="2"/>
      <c r="AA41" s="2"/>
    </row>
    <row r="42" ht="15.75" customHeight="1">
      <c r="A42" s="67"/>
      <c r="B42" s="2"/>
      <c r="C42" s="2"/>
      <c r="D42" s="2"/>
      <c r="E42" s="2"/>
      <c r="F42" s="2"/>
      <c r="G42" s="2"/>
      <c r="H42" s="2"/>
      <c r="I42" s="2"/>
      <c r="J42" s="69"/>
      <c r="K42" s="2"/>
      <c r="L42" s="2"/>
      <c r="N42" s="2"/>
      <c r="O42" s="2"/>
      <c r="P42" s="2"/>
      <c r="Q42" s="2"/>
      <c r="R42" s="2"/>
      <c r="S42" s="2"/>
      <c r="T42" s="2"/>
      <c r="U42" s="2"/>
      <c r="V42" s="2"/>
      <c r="W42" s="2"/>
      <c r="X42" s="2"/>
      <c r="Y42" s="2"/>
      <c r="Z42" s="2"/>
      <c r="AA42" s="2"/>
    </row>
    <row r="43" ht="15.75" customHeight="1">
      <c r="A43" s="67"/>
      <c r="B43" s="2"/>
      <c r="C43" s="2"/>
      <c r="D43" s="2"/>
      <c r="E43" s="2"/>
      <c r="F43" s="2"/>
      <c r="G43" s="2"/>
      <c r="H43" s="2"/>
      <c r="I43" s="2"/>
      <c r="J43" s="69"/>
      <c r="K43" s="2"/>
      <c r="L43" s="2"/>
      <c r="N43" s="2"/>
      <c r="O43" s="2"/>
      <c r="P43" s="2"/>
      <c r="Q43" s="2"/>
      <c r="R43" s="2"/>
      <c r="S43" s="2"/>
      <c r="T43" s="2"/>
      <c r="U43" s="2"/>
      <c r="V43" s="2"/>
      <c r="W43" s="2"/>
      <c r="X43" s="2"/>
      <c r="Y43" s="2"/>
      <c r="Z43" s="2"/>
      <c r="AA43" s="2"/>
    </row>
    <row r="44" ht="15.75" customHeight="1">
      <c r="A44" s="67"/>
      <c r="B44" s="2"/>
      <c r="C44" s="2"/>
      <c r="D44" s="2"/>
      <c r="E44" s="2"/>
      <c r="F44" s="2"/>
      <c r="G44" s="2"/>
      <c r="H44" s="2"/>
      <c r="I44" s="2"/>
      <c r="J44" s="69"/>
      <c r="K44" s="2"/>
      <c r="L44" s="2"/>
      <c r="N44" s="2"/>
      <c r="O44" s="2"/>
      <c r="P44" s="2"/>
      <c r="Q44" s="2"/>
      <c r="R44" s="2"/>
      <c r="S44" s="2"/>
      <c r="T44" s="2"/>
      <c r="U44" s="2"/>
      <c r="V44" s="2"/>
      <c r="W44" s="2"/>
      <c r="X44" s="2"/>
      <c r="Y44" s="2"/>
      <c r="Z44" s="2"/>
      <c r="AA44" s="2"/>
    </row>
    <row r="45" ht="15.75" customHeight="1">
      <c r="A45" s="67"/>
      <c r="B45" s="2"/>
      <c r="C45" s="2"/>
      <c r="D45" s="2"/>
      <c r="E45" s="2"/>
      <c r="F45" s="2"/>
      <c r="G45" s="2"/>
      <c r="H45" s="2"/>
      <c r="I45" s="2"/>
      <c r="J45" s="69"/>
      <c r="K45" s="2"/>
      <c r="L45" s="2"/>
      <c r="N45" s="2"/>
      <c r="O45" s="2"/>
      <c r="P45" s="2"/>
      <c r="Q45" s="2"/>
      <c r="R45" s="2"/>
      <c r="S45" s="2"/>
      <c r="T45" s="2"/>
      <c r="U45" s="2"/>
      <c r="V45" s="2"/>
      <c r="W45" s="2"/>
      <c r="X45" s="2"/>
      <c r="Y45" s="2"/>
      <c r="Z45" s="2"/>
      <c r="AA45" s="2"/>
    </row>
    <row r="46" ht="15.75" customHeight="1">
      <c r="A46" s="67"/>
      <c r="B46" s="2"/>
      <c r="C46" s="2"/>
      <c r="D46" s="2"/>
      <c r="E46" s="2"/>
      <c r="F46" s="2"/>
      <c r="G46" s="2"/>
      <c r="H46" s="2"/>
      <c r="I46" s="2"/>
      <c r="J46" s="69"/>
      <c r="K46" s="2"/>
      <c r="L46" s="2"/>
      <c r="N46" s="2"/>
      <c r="O46" s="2"/>
      <c r="P46" s="2"/>
      <c r="Q46" s="2"/>
      <c r="R46" s="2"/>
      <c r="S46" s="2"/>
      <c r="T46" s="2"/>
      <c r="U46" s="2"/>
      <c r="V46" s="2"/>
      <c r="W46" s="2"/>
      <c r="X46" s="2"/>
      <c r="Y46" s="2"/>
      <c r="Z46" s="2"/>
      <c r="AA46" s="2"/>
    </row>
    <row r="47" ht="15.75" customHeight="1">
      <c r="A47" s="67"/>
      <c r="B47" s="2"/>
      <c r="C47" s="2"/>
      <c r="D47" s="2"/>
      <c r="E47" s="2"/>
      <c r="F47" s="2"/>
      <c r="G47" s="2"/>
      <c r="H47" s="2"/>
      <c r="I47" s="2"/>
      <c r="J47" s="69"/>
      <c r="K47" s="2"/>
      <c r="L47" s="2"/>
      <c r="N47" s="2"/>
      <c r="O47" s="2"/>
      <c r="P47" s="2"/>
      <c r="Q47" s="2"/>
      <c r="R47" s="2"/>
      <c r="S47" s="2"/>
      <c r="T47" s="2"/>
      <c r="U47" s="2"/>
      <c r="V47" s="2"/>
      <c r="W47" s="2"/>
      <c r="X47" s="2"/>
      <c r="Y47" s="2"/>
      <c r="Z47" s="2"/>
      <c r="AA47" s="2"/>
    </row>
    <row r="48" ht="15.75" customHeight="1">
      <c r="A48" s="67"/>
      <c r="B48" s="2"/>
      <c r="C48" s="2"/>
      <c r="D48" s="2"/>
      <c r="E48" s="2"/>
      <c r="F48" s="2"/>
      <c r="G48" s="2"/>
      <c r="H48" s="2"/>
      <c r="I48" s="2"/>
      <c r="J48" s="69"/>
      <c r="K48" s="2"/>
      <c r="L48" s="2"/>
      <c r="N48" s="2"/>
      <c r="O48" s="2"/>
      <c r="P48" s="2"/>
      <c r="Q48" s="2"/>
      <c r="R48" s="2"/>
      <c r="S48" s="2"/>
      <c r="T48" s="2"/>
      <c r="U48" s="2"/>
      <c r="V48" s="2"/>
      <c r="W48" s="2"/>
      <c r="X48" s="2"/>
      <c r="Y48" s="2"/>
      <c r="Z48" s="2"/>
      <c r="AA48" s="2"/>
    </row>
    <row r="49" ht="15.75" customHeight="1">
      <c r="A49" s="67"/>
      <c r="B49" s="2"/>
      <c r="C49" s="2"/>
      <c r="D49" s="2"/>
      <c r="E49" s="2"/>
      <c r="F49" s="2"/>
      <c r="G49" s="2"/>
      <c r="H49" s="2"/>
      <c r="I49" s="2"/>
      <c r="J49" s="69"/>
      <c r="K49" s="2"/>
      <c r="L49" s="2"/>
      <c r="N49" s="2"/>
      <c r="O49" s="2"/>
      <c r="P49" s="2"/>
      <c r="Q49" s="2"/>
      <c r="R49" s="2"/>
      <c r="S49" s="2"/>
      <c r="T49" s="2"/>
      <c r="U49" s="2"/>
      <c r="V49" s="2"/>
      <c r="W49" s="2"/>
      <c r="X49" s="2"/>
      <c r="Y49" s="2"/>
      <c r="Z49" s="2"/>
      <c r="AA49" s="2"/>
    </row>
    <row r="50" ht="15.75" customHeight="1">
      <c r="A50" s="67"/>
      <c r="B50" s="2"/>
      <c r="C50" s="2"/>
      <c r="D50" s="2"/>
      <c r="E50" s="2"/>
      <c r="F50" s="2"/>
      <c r="G50" s="2"/>
      <c r="H50" s="2"/>
      <c r="I50" s="2"/>
      <c r="J50" s="69"/>
      <c r="K50" s="2"/>
      <c r="L50" s="2"/>
      <c r="N50" s="2"/>
      <c r="O50" s="2"/>
      <c r="P50" s="2"/>
      <c r="Q50" s="2"/>
      <c r="R50" s="2"/>
      <c r="S50" s="2"/>
      <c r="T50" s="2"/>
      <c r="U50" s="2"/>
      <c r="V50" s="2"/>
      <c r="W50" s="2"/>
      <c r="X50" s="2"/>
      <c r="Y50" s="2"/>
      <c r="Z50" s="2"/>
      <c r="AA50" s="2"/>
    </row>
    <row r="51" ht="15.75" customHeight="1">
      <c r="A51" s="67"/>
      <c r="B51" s="2"/>
      <c r="C51" s="2"/>
      <c r="D51" s="2"/>
      <c r="E51" s="2"/>
      <c r="F51" s="2"/>
      <c r="G51" s="2"/>
      <c r="H51" s="2"/>
      <c r="I51" s="2"/>
      <c r="J51" s="69"/>
      <c r="K51" s="2"/>
      <c r="L51" s="2"/>
      <c r="N51" s="2"/>
      <c r="O51" s="2"/>
      <c r="P51" s="2"/>
      <c r="Q51" s="2"/>
      <c r="R51" s="2"/>
      <c r="S51" s="2"/>
      <c r="T51" s="2"/>
      <c r="U51" s="2"/>
      <c r="V51" s="2"/>
      <c r="W51" s="2"/>
      <c r="X51" s="2"/>
      <c r="Y51" s="2"/>
      <c r="Z51" s="2"/>
      <c r="AA51" s="2"/>
    </row>
    <row r="52" ht="15.75" customHeight="1">
      <c r="A52" s="67"/>
      <c r="B52" s="2"/>
      <c r="C52" s="2"/>
      <c r="D52" s="2"/>
      <c r="E52" s="2"/>
      <c r="F52" s="2"/>
      <c r="G52" s="2"/>
      <c r="H52" s="2"/>
      <c r="I52" s="2"/>
      <c r="J52" s="69"/>
      <c r="K52" s="2"/>
      <c r="L52" s="2"/>
      <c r="N52" s="2"/>
      <c r="O52" s="2"/>
      <c r="P52" s="2"/>
      <c r="Q52" s="2"/>
      <c r="R52" s="2"/>
      <c r="S52" s="2"/>
      <c r="T52" s="2"/>
      <c r="U52" s="2"/>
      <c r="V52" s="2"/>
      <c r="W52" s="2"/>
      <c r="X52" s="2"/>
      <c r="Y52" s="2"/>
      <c r="Z52" s="2"/>
      <c r="AA52" s="2"/>
    </row>
    <row r="53" ht="15.75" customHeight="1">
      <c r="A53" s="67"/>
      <c r="B53" s="2"/>
      <c r="C53" s="2"/>
      <c r="D53" s="2"/>
      <c r="E53" s="2"/>
      <c r="F53" s="2"/>
      <c r="G53" s="2"/>
      <c r="H53" s="2"/>
      <c r="I53" s="2"/>
      <c r="J53" s="69"/>
      <c r="K53" s="2"/>
      <c r="L53" s="2"/>
      <c r="N53" s="2"/>
      <c r="O53" s="2"/>
      <c r="P53" s="2"/>
      <c r="Q53" s="2"/>
      <c r="R53" s="2"/>
      <c r="S53" s="2"/>
      <c r="T53" s="2"/>
      <c r="U53" s="2"/>
      <c r="V53" s="2"/>
      <c r="W53" s="2"/>
      <c r="X53" s="2"/>
      <c r="Y53" s="2"/>
      <c r="Z53" s="2"/>
      <c r="AA53" s="2"/>
    </row>
    <row r="54" ht="15.75" customHeight="1">
      <c r="A54" s="67"/>
      <c r="B54" s="2"/>
      <c r="C54" s="2"/>
      <c r="D54" s="2"/>
      <c r="E54" s="2"/>
      <c r="F54" s="2"/>
      <c r="G54" s="2"/>
      <c r="H54" s="2"/>
      <c r="I54" s="2"/>
      <c r="J54" s="69"/>
      <c r="K54" s="2"/>
      <c r="L54" s="2"/>
      <c r="N54" s="2"/>
      <c r="O54" s="2"/>
      <c r="P54" s="2"/>
      <c r="Q54" s="2"/>
      <c r="R54" s="2"/>
      <c r="S54" s="2"/>
      <c r="T54" s="2"/>
      <c r="U54" s="2"/>
      <c r="V54" s="2"/>
      <c r="W54" s="2"/>
      <c r="X54" s="2"/>
      <c r="Y54" s="2"/>
      <c r="Z54" s="2"/>
      <c r="AA54" s="2"/>
    </row>
    <row r="55" ht="15.75" customHeight="1">
      <c r="A55" s="67"/>
      <c r="B55" s="2"/>
      <c r="C55" s="2"/>
      <c r="D55" s="2"/>
      <c r="E55" s="2"/>
      <c r="F55" s="2"/>
      <c r="G55" s="2"/>
      <c r="H55" s="2"/>
      <c r="I55" s="2"/>
      <c r="J55" s="69"/>
      <c r="K55" s="2"/>
      <c r="L55" s="2"/>
      <c r="N55" s="2"/>
      <c r="O55" s="2"/>
      <c r="P55" s="2"/>
      <c r="Q55" s="2"/>
      <c r="R55" s="2"/>
      <c r="S55" s="2"/>
      <c r="T55" s="2"/>
      <c r="U55" s="2"/>
      <c r="V55" s="2"/>
      <c r="W55" s="2"/>
      <c r="X55" s="2"/>
      <c r="Y55" s="2"/>
      <c r="Z55" s="2"/>
      <c r="AA55" s="2"/>
    </row>
    <row r="56" ht="15.75" customHeight="1">
      <c r="A56" s="67"/>
      <c r="B56" s="2"/>
      <c r="C56" s="2"/>
      <c r="D56" s="2"/>
      <c r="E56" s="2"/>
      <c r="F56" s="2"/>
      <c r="G56" s="2"/>
      <c r="H56" s="2"/>
      <c r="I56" s="2"/>
      <c r="J56" s="69"/>
      <c r="K56" s="2"/>
      <c r="L56" s="2"/>
      <c r="N56" s="2"/>
      <c r="O56" s="2"/>
      <c r="P56" s="2"/>
      <c r="Q56" s="2"/>
      <c r="R56" s="2"/>
      <c r="S56" s="2"/>
      <c r="T56" s="2"/>
      <c r="U56" s="2"/>
      <c r="V56" s="2"/>
      <c r="W56" s="2"/>
      <c r="X56" s="2"/>
      <c r="Y56" s="2"/>
      <c r="Z56" s="2"/>
      <c r="AA56" s="2"/>
    </row>
    <row r="57" ht="15.75" customHeight="1">
      <c r="A57" s="67"/>
      <c r="B57" s="2"/>
      <c r="C57" s="2"/>
      <c r="D57" s="2"/>
      <c r="E57" s="2"/>
      <c r="F57" s="2"/>
      <c r="G57" s="2"/>
      <c r="H57" s="2"/>
      <c r="I57" s="2"/>
      <c r="J57" s="69"/>
      <c r="K57" s="2"/>
      <c r="L57" s="2"/>
      <c r="N57" s="2"/>
      <c r="O57" s="2"/>
      <c r="P57" s="2"/>
      <c r="Q57" s="2"/>
      <c r="R57" s="2"/>
      <c r="S57" s="2"/>
      <c r="T57" s="2"/>
      <c r="U57" s="2"/>
      <c r="V57" s="2"/>
      <c r="W57" s="2"/>
      <c r="X57" s="2"/>
      <c r="Y57" s="2"/>
      <c r="Z57" s="2"/>
      <c r="AA57" s="2"/>
    </row>
    <row r="58" ht="15.75" customHeight="1">
      <c r="A58" s="67"/>
      <c r="B58" s="2"/>
      <c r="C58" s="2"/>
      <c r="D58" s="2"/>
      <c r="E58" s="2"/>
      <c r="F58" s="2"/>
      <c r="G58" s="2"/>
      <c r="H58" s="2"/>
      <c r="I58" s="2"/>
      <c r="J58" s="69"/>
      <c r="K58" s="2"/>
      <c r="L58" s="2"/>
      <c r="N58" s="2"/>
      <c r="O58" s="2"/>
      <c r="P58" s="2"/>
      <c r="Q58" s="2"/>
      <c r="R58" s="2"/>
      <c r="S58" s="2"/>
      <c r="T58" s="2"/>
      <c r="U58" s="2"/>
      <c r="V58" s="2"/>
      <c r="W58" s="2"/>
      <c r="X58" s="2"/>
      <c r="Y58" s="2"/>
      <c r="Z58" s="2"/>
      <c r="AA58" s="2"/>
    </row>
    <row r="59" ht="15.75" customHeight="1">
      <c r="A59" s="67"/>
      <c r="B59" s="2"/>
      <c r="C59" s="2"/>
      <c r="D59" s="2"/>
      <c r="E59" s="2"/>
      <c r="F59" s="2"/>
      <c r="G59" s="2"/>
      <c r="H59" s="2"/>
      <c r="I59" s="2"/>
      <c r="J59" s="69"/>
      <c r="K59" s="2"/>
      <c r="L59" s="2"/>
      <c r="N59" s="2"/>
      <c r="O59" s="2"/>
      <c r="P59" s="2"/>
      <c r="Q59" s="2"/>
      <c r="R59" s="2"/>
      <c r="S59" s="2"/>
      <c r="T59" s="2"/>
      <c r="U59" s="2"/>
      <c r="V59" s="2"/>
      <c r="W59" s="2"/>
      <c r="X59" s="2"/>
      <c r="Y59" s="2"/>
      <c r="Z59" s="2"/>
      <c r="AA59" s="2"/>
    </row>
    <row r="60" ht="15.75" customHeight="1">
      <c r="A60" s="67"/>
      <c r="B60" s="2"/>
      <c r="C60" s="2"/>
      <c r="D60" s="2"/>
      <c r="E60" s="2"/>
      <c r="F60" s="2"/>
      <c r="G60" s="2"/>
      <c r="H60" s="2"/>
      <c r="I60" s="2"/>
      <c r="J60" s="69"/>
      <c r="K60" s="2"/>
      <c r="L60" s="2"/>
      <c r="N60" s="2"/>
      <c r="O60" s="2"/>
      <c r="P60" s="2"/>
      <c r="Q60" s="2"/>
      <c r="R60" s="2"/>
      <c r="S60" s="2"/>
      <c r="T60" s="2"/>
      <c r="U60" s="2"/>
      <c r="V60" s="2"/>
      <c r="W60" s="2"/>
      <c r="X60" s="2"/>
      <c r="Y60" s="2"/>
      <c r="Z60" s="2"/>
      <c r="AA60" s="2"/>
    </row>
    <row r="61" ht="15.75" customHeight="1">
      <c r="A61" s="67"/>
      <c r="B61" s="2"/>
      <c r="C61" s="2"/>
      <c r="D61" s="2"/>
      <c r="E61" s="2"/>
      <c r="F61" s="2"/>
      <c r="G61" s="2"/>
      <c r="H61" s="2"/>
      <c r="I61" s="2"/>
      <c r="J61" s="69"/>
      <c r="K61" s="2"/>
      <c r="L61" s="2"/>
      <c r="N61" s="2"/>
      <c r="O61" s="2"/>
      <c r="P61" s="2"/>
      <c r="Q61" s="2"/>
      <c r="R61" s="2"/>
      <c r="S61" s="2"/>
      <c r="T61" s="2"/>
      <c r="U61" s="2"/>
      <c r="V61" s="2"/>
      <c r="W61" s="2"/>
      <c r="X61" s="2"/>
      <c r="Y61" s="2"/>
      <c r="Z61" s="2"/>
      <c r="AA61" s="2"/>
    </row>
    <row r="62" ht="15.75" customHeight="1">
      <c r="A62" s="67"/>
      <c r="B62" s="2"/>
      <c r="C62" s="2"/>
      <c r="D62" s="2"/>
      <c r="E62" s="2"/>
      <c r="F62" s="2"/>
      <c r="G62" s="2"/>
      <c r="H62" s="2"/>
      <c r="I62" s="2"/>
      <c r="J62" s="69"/>
      <c r="K62" s="2"/>
      <c r="L62" s="2"/>
      <c r="N62" s="2"/>
      <c r="O62" s="2"/>
      <c r="P62" s="2"/>
      <c r="Q62" s="2"/>
      <c r="R62" s="2"/>
      <c r="S62" s="2"/>
      <c r="T62" s="2"/>
      <c r="U62" s="2"/>
      <c r="V62" s="2"/>
      <c r="W62" s="2"/>
      <c r="X62" s="2"/>
      <c r="Y62" s="2"/>
      <c r="Z62" s="2"/>
      <c r="AA62" s="2"/>
    </row>
    <row r="63" ht="15.75" customHeight="1">
      <c r="A63" s="67"/>
      <c r="B63" s="2"/>
      <c r="C63" s="2"/>
      <c r="D63" s="2"/>
      <c r="E63" s="2"/>
      <c r="F63" s="2"/>
      <c r="G63" s="2"/>
      <c r="H63" s="2"/>
      <c r="I63" s="2"/>
      <c r="J63" s="69"/>
      <c r="K63" s="2"/>
      <c r="L63" s="2"/>
      <c r="N63" s="2"/>
      <c r="O63" s="2"/>
      <c r="P63" s="2"/>
      <c r="Q63" s="2"/>
      <c r="R63" s="2"/>
      <c r="S63" s="2"/>
      <c r="T63" s="2"/>
      <c r="U63" s="2"/>
      <c r="V63" s="2"/>
      <c r="W63" s="2"/>
      <c r="X63" s="2"/>
      <c r="Y63" s="2"/>
      <c r="Z63" s="2"/>
      <c r="AA63" s="2"/>
    </row>
    <row r="64" ht="15.75" customHeight="1">
      <c r="A64" s="67"/>
      <c r="B64" s="2"/>
      <c r="C64" s="2"/>
      <c r="D64" s="2"/>
      <c r="E64" s="2"/>
      <c r="F64" s="2"/>
      <c r="G64" s="2"/>
      <c r="H64" s="2"/>
      <c r="I64" s="2"/>
      <c r="J64" s="69"/>
      <c r="K64" s="2"/>
      <c r="L64" s="2"/>
      <c r="N64" s="2"/>
      <c r="O64" s="2"/>
      <c r="P64" s="2"/>
      <c r="Q64" s="2"/>
      <c r="R64" s="2"/>
      <c r="S64" s="2"/>
      <c r="T64" s="2"/>
      <c r="U64" s="2"/>
      <c r="V64" s="2"/>
      <c r="W64" s="2"/>
      <c r="X64" s="2"/>
      <c r="Y64" s="2"/>
      <c r="Z64" s="2"/>
      <c r="AA64" s="2"/>
    </row>
    <row r="65" ht="15.75" customHeight="1">
      <c r="A65" s="67"/>
      <c r="B65" s="2"/>
      <c r="C65" s="2"/>
      <c r="D65" s="2"/>
      <c r="E65" s="2"/>
      <c r="F65" s="2"/>
      <c r="G65" s="2"/>
      <c r="H65" s="2"/>
      <c r="I65" s="2"/>
      <c r="J65" s="69"/>
      <c r="K65" s="2"/>
      <c r="L65" s="2"/>
      <c r="N65" s="2"/>
      <c r="O65" s="2"/>
      <c r="P65" s="2"/>
      <c r="Q65" s="2"/>
      <c r="R65" s="2"/>
      <c r="S65" s="2"/>
      <c r="T65" s="2"/>
      <c r="U65" s="2"/>
      <c r="V65" s="2"/>
      <c r="W65" s="2"/>
      <c r="X65" s="2"/>
      <c r="Y65" s="2"/>
      <c r="Z65" s="2"/>
      <c r="AA65" s="2"/>
    </row>
    <row r="66" ht="15.75" customHeight="1">
      <c r="A66" s="67"/>
      <c r="B66" s="2"/>
      <c r="C66" s="2"/>
      <c r="D66" s="2"/>
      <c r="E66" s="2"/>
      <c r="F66" s="2"/>
      <c r="G66" s="2"/>
      <c r="H66" s="2"/>
      <c r="I66" s="2"/>
      <c r="J66" s="69"/>
      <c r="K66" s="2"/>
      <c r="L66" s="2"/>
      <c r="N66" s="2"/>
      <c r="O66" s="2"/>
      <c r="P66" s="2"/>
      <c r="Q66" s="2"/>
      <c r="R66" s="2"/>
      <c r="S66" s="2"/>
      <c r="T66" s="2"/>
      <c r="U66" s="2"/>
      <c r="V66" s="2"/>
      <c r="W66" s="2"/>
      <c r="X66" s="2"/>
      <c r="Y66" s="2"/>
      <c r="Z66" s="2"/>
      <c r="AA66" s="2"/>
    </row>
    <row r="67" ht="15.75" customHeight="1">
      <c r="A67" s="67"/>
      <c r="B67" s="2"/>
      <c r="C67" s="2"/>
      <c r="D67" s="2"/>
      <c r="E67" s="2"/>
      <c r="F67" s="2"/>
      <c r="G67" s="2"/>
      <c r="H67" s="2"/>
      <c r="I67" s="2"/>
      <c r="J67" s="69"/>
      <c r="K67" s="2"/>
      <c r="L67" s="2"/>
      <c r="N67" s="2"/>
      <c r="O67" s="2"/>
      <c r="P67" s="2"/>
      <c r="Q67" s="2"/>
      <c r="R67" s="2"/>
      <c r="S67" s="2"/>
      <c r="T67" s="2"/>
      <c r="U67" s="2"/>
      <c r="V67" s="2"/>
      <c r="W67" s="2"/>
      <c r="X67" s="2"/>
      <c r="Y67" s="2"/>
      <c r="Z67" s="2"/>
      <c r="AA67" s="2"/>
    </row>
    <row r="68" ht="15.75" customHeight="1">
      <c r="A68" s="67"/>
      <c r="B68" s="2"/>
      <c r="C68" s="2"/>
      <c r="D68" s="2"/>
      <c r="E68" s="2"/>
      <c r="F68" s="2"/>
      <c r="G68" s="2"/>
      <c r="H68" s="2"/>
      <c r="I68" s="2"/>
      <c r="J68" s="69"/>
      <c r="K68" s="2"/>
      <c r="L68" s="2"/>
      <c r="N68" s="2"/>
      <c r="O68" s="2"/>
      <c r="P68" s="2"/>
      <c r="Q68" s="2"/>
      <c r="R68" s="2"/>
      <c r="S68" s="2"/>
      <c r="T68" s="2"/>
      <c r="U68" s="2"/>
      <c r="V68" s="2"/>
      <c r="W68" s="2"/>
      <c r="X68" s="2"/>
      <c r="Y68" s="2"/>
      <c r="Z68" s="2"/>
      <c r="AA68" s="2"/>
    </row>
    <row r="69" ht="15.75" customHeight="1">
      <c r="A69" s="67"/>
      <c r="B69" s="2"/>
      <c r="C69" s="2"/>
      <c r="D69" s="2"/>
      <c r="E69" s="2"/>
      <c r="F69" s="2"/>
      <c r="G69" s="2"/>
      <c r="H69" s="2"/>
      <c r="I69" s="2"/>
      <c r="J69" s="69"/>
      <c r="K69" s="2"/>
      <c r="L69" s="2"/>
      <c r="N69" s="2"/>
      <c r="O69" s="2"/>
      <c r="P69" s="2"/>
      <c r="Q69" s="2"/>
      <c r="R69" s="2"/>
      <c r="S69" s="2"/>
      <c r="T69" s="2"/>
      <c r="U69" s="2"/>
      <c r="V69" s="2"/>
      <c r="W69" s="2"/>
      <c r="X69" s="2"/>
      <c r="Y69" s="2"/>
      <c r="Z69" s="2"/>
      <c r="AA69" s="2"/>
    </row>
    <row r="70" ht="15.75" customHeight="1">
      <c r="A70" s="67"/>
      <c r="B70" s="2"/>
      <c r="C70" s="2"/>
      <c r="D70" s="2"/>
      <c r="E70" s="2"/>
      <c r="F70" s="2"/>
      <c r="G70" s="2"/>
      <c r="H70" s="2"/>
      <c r="I70" s="2"/>
      <c r="J70" s="69"/>
      <c r="K70" s="2"/>
      <c r="L70" s="2"/>
      <c r="N70" s="2"/>
      <c r="O70" s="2"/>
      <c r="P70" s="2"/>
      <c r="Q70" s="2"/>
      <c r="R70" s="2"/>
      <c r="S70" s="2"/>
      <c r="T70" s="2"/>
      <c r="U70" s="2"/>
      <c r="V70" s="2"/>
      <c r="W70" s="2"/>
      <c r="X70" s="2"/>
      <c r="Y70" s="2"/>
      <c r="Z70" s="2"/>
      <c r="AA70" s="2"/>
    </row>
    <row r="71" ht="15.75" customHeight="1">
      <c r="A71" s="67"/>
      <c r="B71" s="2"/>
      <c r="C71" s="2"/>
      <c r="D71" s="2"/>
      <c r="E71" s="2"/>
      <c r="F71" s="2"/>
      <c r="G71" s="2"/>
      <c r="H71" s="2"/>
      <c r="I71" s="2"/>
      <c r="J71" s="69"/>
      <c r="K71" s="2"/>
      <c r="L71" s="2"/>
      <c r="N71" s="2"/>
      <c r="O71" s="2"/>
      <c r="P71" s="2"/>
      <c r="Q71" s="2"/>
      <c r="R71" s="2"/>
      <c r="S71" s="2"/>
      <c r="T71" s="2"/>
      <c r="U71" s="2"/>
      <c r="V71" s="2"/>
      <c r="W71" s="2"/>
      <c r="X71" s="2"/>
      <c r="Y71" s="2"/>
      <c r="Z71" s="2"/>
      <c r="AA71" s="2"/>
    </row>
    <row r="72" ht="15.75" customHeight="1">
      <c r="A72" s="67"/>
      <c r="B72" s="2"/>
      <c r="C72" s="2"/>
      <c r="D72" s="2"/>
      <c r="E72" s="2"/>
      <c r="F72" s="2"/>
      <c r="G72" s="2"/>
      <c r="H72" s="2"/>
      <c r="I72" s="2"/>
      <c r="J72" s="69"/>
      <c r="K72" s="2"/>
      <c r="L72" s="2"/>
      <c r="N72" s="2"/>
      <c r="O72" s="2"/>
      <c r="P72" s="2"/>
      <c r="Q72" s="2"/>
      <c r="R72" s="2"/>
      <c r="S72" s="2"/>
      <c r="T72" s="2"/>
      <c r="U72" s="2"/>
      <c r="V72" s="2"/>
      <c r="W72" s="2"/>
      <c r="X72" s="2"/>
      <c r="Y72" s="2"/>
      <c r="Z72" s="2"/>
      <c r="AA72" s="2"/>
    </row>
    <row r="73" ht="15.75" customHeight="1">
      <c r="A73" s="67"/>
      <c r="B73" s="2"/>
      <c r="C73" s="2"/>
      <c r="D73" s="2"/>
      <c r="E73" s="2"/>
      <c r="F73" s="2"/>
      <c r="G73" s="2"/>
      <c r="H73" s="2"/>
      <c r="I73" s="2"/>
      <c r="J73" s="69"/>
      <c r="K73" s="2"/>
      <c r="L73" s="2"/>
      <c r="N73" s="2"/>
      <c r="O73" s="2"/>
      <c r="P73" s="2"/>
      <c r="Q73" s="2"/>
      <c r="R73" s="2"/>
      <c r="S73" s="2"/>
      <c r="T73" s="2"/>
      <c r="U73" s="2"/>
      <c r="V73" s="2"/>
      <c r="W73" s="2"/>
      <c r="X73" s="2"/>
      <c r="Y73" s="2"/>
      <c r="Z73" s="2"/>
      <c r="AA73" s="2"/>
    </row>
    <row r="74" ht="15.75" customHeight="1">
      <c r="A74" s="67"/>
      <c r="B74" s="2"/>
      <c r="C74" s="2"/>
      <c r="D74" s="2"/>
      <c r="E74" s="2"/>
      <c r="F74" s="2"/>
      <c r="G74" s="2"/>
      <c r="H74" s="2"/>
      <c r="I74" s="2"/>
      <c r="J74" s="69"/>
      <c r="K74" s="2"/>
      <c r="L74" s="2"/>
      <c r="N74" s="2"/>
      <c r="O74" s="2"/>
      <c r="P74" s="2"/>
      <c r="Q74" s="2"/>
      <c r="R74" s="2"/>
      <c r="S74" s="2"/>
      <c r="T74" s="2"/>
      <c r="U74" s="2"/>
      <c r="V74" s="2"/>
      <c r="W74" s="2"/>
      <c r="X74" s="2"/>
      <c r="Y74" s="2"/>
      <c r="Z74" s="2"/>
      <c r="AA74" s="2"/>
    </row>
    <row r="75" ht="15.75" customHeight="1">
      <c r="A75" s="67"/>
      <c r="B75" s="2"/>
      <c r="C75" s="2"/>
      <c r="D75" s="2"/>
      <c r="E75" s="2"/>
      <c r="F75" s="2"/>
      <c r="G75" s="2"/>
      <c r="H75" s="2"/>
      <c r="I75" s="2"/>
      <c r="J75" s="69"/>
      <c r="K75" s="2"/>
      <c r="L75" s="2"/>
      <c r="N75" s="2"/>
      <c r="O75" s="2"/>
      <c r="P75" s="2"/>
      <c r="Q75" s="2"/>
      <c r="R75" s="2"/>
      <c r="S75" s="2"/>
      <c r="T75" s="2"/>
      <c r="U75" s="2"/>
      <c r="V75" s="2"/>
      <c r="W75" s="2"/>
      <c r="X75" s="2"/>
      <c r="Y75" s="2"/>
      <c r="Z75" s="2"/>
      <c r="AA75" s="2"/>
    </row>
    <row r="76" ht="15.75" customHeight="1">
      <c r="A76" s="67"/>
      <c r="B76" s="2"/>
      <c r="C76" s="2"/>
      <c r="D76" s="2"/>
      <c r="E76" s="2"/>
      <c r="F76" s="2"/>
      <c r="G76" s="2"/>
      <c r="H76" s="2"/>
      <c r="I76" s="2"/>
      <c r="J76" s="69"/>
      <c r="K76" s="2"/>
      <c r="L76" s="2"/>
      <c r="N76" s="2"/>
      <c r="O76" s="2"/>
      <c r="P76" s="2"/>
      <c r="Q76" s="2"/>
      <c r="R76" s="2"/>
      <c r="S76" s="2"/>
      <c r="T76" s="2"/>
      <c r="U76" s="2"/>
      <c r="V76" s="2"/>
      <c r="W76" s="2"/>
      <c r="X76" s="2"/>
      <c r="Y76" s="2"/>
      <c r="Z76" s="2"/>
      <c r="AA76" s="2"/>
    </row>
    <row r="77" ht="15.75" customHeight="1">
      <c r="A77" s="67"/>
      <c r="B77" s="2"/>
      <c r="C77" s="2"/>
      <c r="D77" s="2"/>
      <c r="E77" s="2"/>
      <c r="F77" s="2"/>
      <c r="G77" s="2"/>
      <c r="H77" s="2"/>
      <c r="I77" s="2"/>
      <c r="J77" s="69"/>
      <c r="K77" s="2"/>
      <c r="L77" s="2"/>
      <c r="N77" s="2"/>
      <c r="O77" s="2"/>
      <c r="P77" s="2"/>
      <c r="Q77" s="2"/>
      <c r="R77" s="2"/>
      <c r="S77" s="2"/>
      <c r="T77" s="2"/>
      <c r="U77" s="2"/>
      <c r="V77" s="2"/>
      <c r="W77" s="2"/>
      <c r="X77" s="2"/>
      <c r="Y77" s="2"/>
      <c r="Z77" s="2"/>
      <c r="AA77" s="2"/>
    </row>
    <row r="78" ht="15.75" customHeight="1">
      <c r="A78" s="67"/>
      <c r="B78" s="2"/>
      <c r="C78" s="2"/>
      <c r="D78" s="2"/>
      <c r="E78" s="2"/>
      <c r="F78" s="2"/>
      <c r="G78" s="2"/>
      <c r="H78" s="2"/>
      <c r="I78" s="2"/>
      <c r="J78" s="69"/>
      <c r="K78" s="2"/>
      <c r="L78" s="2"/>
      <c r="N78" s="2"/>
      <c r="O78" s="2"/>
      <c r="P78" s="2"/>
      <c r="Q78" s="2"/>
      <c r="R78" s="2"/>
      <c r="S78" s="2"/>
      <c r="T78" s="2"/>
      <c r="U78" s="2"/>
      <c r="V78" s="2"/>
      <c r="W78" s="2"/>
      <c r="X78" s="2"/>
      <c r="Y78" s="2"/>
      <c r="Z78" s="2"/>
      <c r="AA78" s="2"/>
    </row>
    <row r="79" ht="15.75" customHeight="1">
      <c r="A79" s="67"/>
      <c r="B79" s="2"/>
      <c r="C79" s="2"/>
      <c r="D79" s="2"/>
      <c r="E79" s="2"/>
      <c r="F79" s="2"/>
      <c r="G79" s="2"/>
      <c r="H79" s="2"/>
      <c r="I79" s="2"/>
      <c r="J79" s="69"/>
      <c r="K79" s="2"/>
      <c r="L79" s="2"/>
      <c r="N79" s="2"/>
      <c r="O79" s="2"/>
      <c r="P79" s="2"/>
      <c r="Q79" s="2"/>
      <c r="R79" s="2"/>
      <c r="S79" s="2"/>
      <c r="T79" s="2"/>
      <c r="U79" s="2"/>
      <c r="V79" s="2"/>
      <c r="W79" s="2"/>
      <c r="X79" s="2"/>
      <c r="Y79" s="2"/>
      <c r="Z79" s="2"/>
      <c r="AA79" s="2"/>
    </row>
    <row r="80" ht="15.75" customHeight="1">
      <c r="A80" s="67"/>
      <c r="B80" s="2"/>
      <c r="C80" s="2"/>
      <c r="D80" s="2"/>
      <c r="E80" s="2"/>
      <c r="F80" s="2"/>
      <c r="G80" s="2"/>
      <c r="H80" s="2"/>
      <c r="I80" s="2"/>
      <c r="J80" s="69"/>
      <c r="K80" s="2"/>
      <c r="L80" s="2"/>
      <c r="N80" s="2"/>
      <c r="O80" s="2"/>
      <c r="P80" s="2"/>
      <c r="Q80" s="2"/>
      <c r="R80" s="2"/>
      <c r="S80" s="2"/>
      <c r="T80" s="2"/>
      <c r="U80" s="2"/>
      <c r="V80" s="2"/>
      <c r="W80" s="2"/>
      <c r="X80" s="2"/>
      <c r="Y80" s="2"/>
      <c r="Z80" s="2"/>
      <c r="AA80" s="2"/>
    </row>
    <row r="81" ht="15.75" customHeight="1">
      <c r="A81" s="67"/>
      <c r="B81" s="2"/>
      <c r="C81" s="2"/>
      <c r="D81" s="2"/>
      <c r="E81" s="2"/>
      <c r="F81" s="2"/>
      <c r="G81" s="2"/>
      <c r="H81" s="2"/>
      <c r="I81" s="2"/>
      <c r="J81" s="69"/>
      <c r="K81" s="2"/>
      <c r="L81" s="2"/>
      <c r="N81" s="2"/>
      <c r="O81" s="2"/>
      <c r="P81" s="2"/>
      <c r="Q81" s="2"/>
      <c r="R81" s="2"/>
      <c r="S81" s="2"/>
      <c r="T81" s="2"/>
      <c r="U81" s="2"/>
      <c r="V81" s="2"/>
      <c r="W81" s="2"/>
      <c r="X81" s="2"/>
      <c r="Y81" s="2"/>
      <c r="Z81" s="2"/>
      <c r="AA81" s="2"/>
    </row>
    <row r="82" ht="15.75" customHeight="1">
      <c r="A82" s="67"/>
      <c r="B82" s="2"/>
      <c r="C82" s="2"/>
      <c r="D82" s="2"/>
      <c r="E82" s="2"/>
      <c r="F82" s="2"/>
      <c r="G82" s="2"/>
      <c r="H82" s="2"/>
      <c r="I82" s="2"/>
      <c r="J82" s="69"/>
      <c r="K82" s="2"/>
      <c r="L82" s="2"/>
      <c r="N82" s="2"/>
      <c r="O82" s="2"/>
      <c r="P82" s="2"/>
      <c r="Q82" s="2"/>
      <c r="R82" s="2"/>
      <c r="S82" s="2"/>
      <c r="T82" s="2"/>
      <c r="U82" s="2"/>
      <c r="V82" s="2"/>
      <c r="W82" s="2"/>
      <c r="X82" s="2"/>
      <c r="Y82" s="2"/>
      <c r="Z82" s="2"/>
      <c r="AA82" s="2"/>
    </row>
    <row r="83" ht="15.75" customHeight="1">
      <c r="A83" s="67"/>
      <c r="B83" s="2"/>
      <c r="C83" s="2"/>
      <c r="D83" s="2"/>
      <c r="E83" s="2"/>
      <c r="F83" s="2"/>
      <c r="G83" s="2"/>
      <c r="H83" s="2"/>
      <c r="I83" s="2"/>
      <c r="J83" s="69"/>
      <c r="K83" s="2"/>
      <c r="L83" s="2"/>
      <c r="N83" s="2"/>
      <c r="O83" s="2"/>
      <c r="P83" s="2"/>
      <c r="Q83" s="2"/>
      <c r="R83" s="2"/>
      <c r="S83" s="2"/>
      <c r="T83" s="2"/>
      <c r="U83" s="2"/>
      <c r="V83" s="2"/>
      <c r="W83" s="2"/>
      <c r="X83" s="2"/>
      <c r="Y83" s="2"/>
      <c r="Z83" s="2"/>
      <c r="AA83" s="2"/>
    </row>
    <row r="84" ht="15.75" customHeight="1">
      <c r="A84" s="67"/>
      <c r="B84" s="2"/>
      <c r="C84" s="2"/>
      <c r="D84" s="2"/>
      <c r="E84" s="2"/>
      <c r="F84" s="2"/>
      <c r="G84" s="2"/>
      <c r="H84" s="2"/>
      <c r="I84" s="2"/>
      <c r="J84" s="69"/>
      <c r="K84" s="2"/>
      <c r="L84" s="2"/>
      <c r="N84" s="2"/>
      <c r="O84" s="2"/>
      <c r="P84" s="2"/>
      <c r="Q84" s="2"/>
      <c r="R84" s="2"/>
      <c r="S84" s="2"/>
      <c r="T84" s="2"/>
      <c r="U84" s="2"/>
      <c r="V84" s="2"/>
      <c r="W84" s="2"/>
      <c r="X84" s="2"/>
      <c r="Y84" s="2"/>
      <c r="Z84" s="2"/>
      <c r="AA84" s="2"/>
    </row>
    <row r="85" ht="15.75" customHeight="1">
      <c r="A85" s="67"/>
      <c r="B85" s="2"/>
      <c r="C85" s="2"/>
      <c r="D85" s="2"/>
      <c r="E85" s="2"/>
      <c r="F85" s="2"/>
      <c r="G85" s="2"/>
      <c r="H85" s="2"/>
      <c r="I85" s="2"/>
      <c r="J85" s="69"/>
      <c r="K85" s="2"/>
      <c r="L85" s="2"/>
      <c r="N85" s="2"/>
      <c r="O85" s="2"/>
      <c r="P85" s="2"/>
      <c r="Q85" s="2"/>
      <c r="R85" s="2"/>
      <c r="S85" s="2"/>
      <c r="T85" s="2"/>
      <c r="U85" s="2"/>
      <c r="V85" s="2"/>
      <c r="W85" s="2"/>
      <c r="X85" s="2"/>
      <c r="Y85" s="2"/>
      <c r="Z85" s="2"/>
      <c r="AA85" s="2"/>
    </row>
    <row r="86" ht="15.75" customHeight="1">
      <c r="A86" s="67"/>
      <c r="B86" s="2"/>
      <c r="C86" s="2"/>
      <c r="D86" s="2"/>
      <c r="E86" s="2"/>
      <c r="F86" s="2"/>
      <c r="G86" s="2"/>
      <c r="H86" s="2"/>
      <c r="I86" s="2"/>
      <c r="J86" s="69"/>
      <c r="K86" s="2"/>
      <c r="L86" s="2"/>
      <c r="N86" s="2"/>
      <c r="O86" s="2"/>
      <c r="P86" s="2"/>
      <c r="Q86" s="2"/>
      <c r="R86" s="2"/>
      <c r="S86" s="2"/>
      <c r="T86" s="2"/>
      <c r="U86" s="2"/>
      <c r="V86" s="2"/>
      <c r="W86" s="2"/>
      <c r="X86" s="2"/>
      <c r="Y86" s="2"/>
      <c r="Z86" s="2"/>
      <c r="AA86" s="2"/>
    </row>
    <row r="87" ht="15.75" customHeight="1">
      <c r="A87" s="67"/>
      <c r="B87" s="2"/>
      <c r="C87" s="2"/>
      <c r="D87" s="2"/>
      <c r="E87" s="2"/>
      <c r="F87" s="2"/>
      <c r="G87" s="2"/>
      <c r="H87" s="2"/>
      <c r="I87" s="2"/>
      <c r="J87" s="69"/>
      <c r="K87" s="2"/>
      <c r="L87" s="2"/>
      <c r="N87" s="2"/>
      <c r="O87" s="2"/>
      <c r="P87" s="2"/>
      <c r="Q87" s="2"/>
      <c r="R87" s="2"/>
      <c r="S87" s="2"/>
      <c r="T87" s="2"/>
      <c r="U87" s="2"/>
      <c r="V87" s="2"/>
      <c r="W87" s="2"/>
      <c r="X87" s="2"/>
      <c r="Y87" s="2"/>
      <c r="Z87" s="2"/>
      <c r="AA87" s="2"/>
    </row>
    <row r="88" ht="15.75" customHeight="1">
      <c r="A88" s="67"/>
      <c r="B88" s="2"/>
      <c r="C88" s="2"/>
      <c r="D88" s="2"/>
      <c r="E88" s="2"/>
      <c r="F88" s="2"/>
      <c r="G88" s="2"/>
      <c r="H88" s="2"/>
      <c r="I88" s="2"/>
      <c r="J88" s="69"/>
      <c r="K88" s="2"/>
      <c r="L88" s="2"/>
      <c r="N88" s="2"/>
      <c r="O88" s="2"/>
      <c r="P88" s="2"/>
      <c r="Q88" s="2"/>
      <c r="R88" s="2"/>
      <c r="S88" s="2"/>
      <c r="T88" s="2"/>
      <c r="U88" s="2"/>
      <c r="V88" s="2"/>
      <c r="W88" s="2"/>
      <c r="X88" s="2"/>
      <c r="Y88" s="2"/>
      <c r="Z88" s="2"/>
      <c r="AA88" s="2"/>
    </row>
    <row r="89" ht="15.75" customHeight="1">
      <c r="A89" s="67"/>
      <c r="B89" s="2"/>
      <c r="C89" s="2"/>
      <c r="D89" s="2"/>
      <c r="E89" s="2"/>
      <c r="F89" s="2"/>
      <c r="G89" s="2"/>
      <c r="H89" s="2"/>
      <c r="I89" s="2"/>
      <c r="J89" s="69"/>
      <c r="K89" s="2"/>
      <c r="L89" s="2"/>
      <c r="N89" s="2"/>
      <c r="O89" s="2"/>
      <c r="P89" s="2"/>
      <c r="Q89" s="2"/>
      <c r="R89" s="2"/>
      <c r="S89" s="2"/>
      <c r="T89" s="2"/>
      <c r="U89" s="2"/>
      <c r="V89" s="2"/>
      <c r="W89" s="2"/>
      <c r="X89" s="2"/>
      <c r="Y89" s="2"/>
      <c r="Z89" s="2"/>
      <c r="AA89" s="2"/>
    </row>
    <row r="90" ht="15.75" customHeight="1">
      <c r="A90" s="67"/>
      <c r="B90" s="2"/>
      <c r="C90" s="2"/>
      <c r="D90" s="2"/>
      <c r="E90" s="2"/>
      <c r="F90" s="2"/>
      <c r="G90" s="2"/>
      <c r="H90" s="2"/>
      <c r="I90" s="2"/>
      <c r="J90" s="69"/>
      <c r="K90" s="2"/>
      <c r="L90" s="2"/>
      <c r="N90" s="2"/>
      <c r="O90" s="2"/>
      <c r="P90" s="2"/>
      <c r="Q90" s="2"/>
      <c r="R90" s="2"/>
      <c r="S90" s="2"/>
      <c r="T90" s="2"/>
      <c r="U90" s="2"/>
      <c r="V90" s="2"/>
      <c r="W90" s="2"/>
      <c r="X90" s="2"/>
      <c r="Y90" s="2"/>
      <c r="Z90" s="2"/>
      <c r="AA90" s="2"/>
    </row>
    <row r="91" ht="15.75" customHeight="1">
      <c r="A91" s="67"/>
      <c r="B91" s="2"/>
      <c r="C91" s="2"/>
      <c r="D91" s="2"/>
      <c r="E91" s="2"/>
      <c r="F91" s="2"/>
      <c r="G91" s="2"/>
      <c r="H91" s="2"/>
      <c r="I91" s="2"/>
      <c r="J91" s="69"/>
      <c r="K91" s="2"/>
      <c r="L91" s="2"/>
      <c r="N91" s="2"/>
      <c r="O91" s="2"/>
      <c r="P91" s="2"/>
      <c r="Q91" s="2"/>
      <c r="R91" s="2"/>
      <c r="S91" s="2"/>
      <c r="T91" s="2"/>
      <c r="U91" s="2"/>
      <c r="V91" s="2"/>
      <c r="W91" s="2"/>
      <c r="X91" s="2"/>
      <c r="Y91" s="2"/>
      <c r="Z91" s="2"/>
      <c r="AA91" s="2"/>
    </row>
    <row r="92" ht="15.75" customHeight="1">
      <c r="A92" s="67"/>
      <c r="B92" s="2"/>
      <c r="C92" s="2"/>
      <c r="D92" s="2"/>
      <c r="E92" s="2"/>
      <c r="F92" s="2"/>
      <c r="G92" s="2"/>
      <c r="H92" s="2"/>
      <c r="I92" s="2"/>
      <c r="J92" s="69"/>
      <c r="K92" s="2"/>
      <c r="L92" s="2"/>
      <c r="N92" s="2"/>
      <c r="O92" s="2"/>
      <c r="P92" s="2"/>
      <c r="Q92" s="2"/>
      <c r="R92" s="2"/>
      <c r="S92" s="2"/>
      <c r="T92" s="2"/>
      <c r="U92" s="2"/>
      <c r="V92" s="2"/>
      <c r="W92" s="2"/>
      <c r="X92" s="2"/>
      <c r="Y92" s="2"/>
      <c r="Z92" s="2"/>
      <c r="AA92" s="2"/>
    </row>
    <row r="93" ht="15.75" customHeight="1">
      <c r="A93" s="76"/>
      <c r="J93" s="78"/>
    </row>
    <row r="94" ht="15.75" customHeight="1">
      <c r="A94" s="76"/>
      <c r="J94" s="78"/>
    </row>
    <row r="95" ht="15.75" customHeight="1">
      <c r="A95" s="76"/>
      <c r="J95" s="78"/>
    </row>
    <row r="96" ht="15.75" customHeight="1">
      <c r="A96" s="76"/>
      <c r="J96" s="78"/>
    </row>
    <row r="97" ht="15.75" customHeight="1">
      <c r="A97" s="76"/>
      <c r="J97" s="78"/>
    </row>
    <row r="98" ht="15.75" customHeight="1">
      <c r="A98" s="76"/>
      <c r="J98" s="78"/>
    </row>
    <row r="99" ht="15.75" customHeight="1">
      <c r="A99" s="76"/>
      <c r="J99" s="78"/>
    </row>
    <row r="100" ht="15.75" customHeight="1">
      <c r="A100" s="76"/>
      <c r="J100" s="78"/>
    </row>
    <row r="101" ht="15.75" customHeight="1">
      <c r="A101" s="76"/>
      <c r="J101" s="78"/>
    </row>
    <row r="102" ht="15.75" customHeight="1">
      <c r="A102" s="76"/>
      <c r="J102" s="78"/>
    </row>
    <row r="103" ht="15.75" customHeight="1">
      <c r="A103" s="76"/>
      <c r="J103" s="78"/>
    </row>
    <row r="104" ht="15.75" customHeight="1">
      <c r="A104" s="76"/>
      <c r="J104" s="78"/>
    </row>
    <row r="105" ht="15.75" customHeight="1">
      <c r="A105" s="76"/>
      <c r="J105" s="78"/>
    </row>
    <row r="106" ht="15.75" customHeight="1">
      <c r="A106" s="76"/>
      <c r="J106" s="78"/>
    </row>
    <row r="107" ht="15.75" customHeight="1">
      <c r="A107" s="76"/>
      <c r="J107" s="78"/>
    </row>
    <row r="108" ht="15.75" customHeight="1">
      <c r="A108" s="76"/>
      <c r="J108" s="78"/>
    </row>
    <row r="109" ht="15.75" customHeight="1">
      <c r="A109" s="76"/>
      <c r="J109" s="78"/>
    </row>
    <row r="110" ht="15.75" customHeight="1">
      <c r="A110" s="76"/>
      <c r="J110" s="78"/>
    </row>
    <row r="111" ht="15.75" customHeight="1">
      <c r="A111" s="76"/>
      <c r="J111" s="78"/>
    </row>
    <row r="112" ht="15.75" customHeight="1">
      <c r="A112" s="76"/>
      <c r="J112" s="78"/>
    </row>
    <row r="113" ht="15.75" customHeight="1">
      <c r="A113" s="76"/>
      <c r="J113" s="78"/>
    </row>
    <row r="114" ht="15.75" customHeight="1">
      <c r="A114" s="76"/>
      <c r="J114" s="78"/>
    </row>
    <row r="115" ht="15.75" customHeight="1">
      <c r="A115" s="76"/>
      <c r="J115" s="78"/>
    </row>
    <row r="116" ht="15.75" customHeight="1">
      <c r="A116" s="76"/>
      <c r="J116" s="78"/>
    </row>
    <row r="117" ht="15.75" customHeight="1">
      <c r="A117" s="76"/>
      <c r="J117" s="78"/>
    </row>
    <row r="118" ht="15.75" customHeight="1">
      <c r="A118" s="76"/>
      <c r="J118" s="78"/>
    </row>
    <row r="119" ht="15.75" customHeight="1">
      <c r="A119" s="76"/>
      <c r="J119" s="78"/>
    </row>
    <row r="120" ht="15.75" customHeight="1">
      <c r="A120" s="76"/>
      <c r="J120" s="78"/>
    </row>
    <row r="121" ht="15.75" customHeight="1">
      <c r="A121" s="76"/>
      <c r="J121" s="78"/>
    </row>
    <row r="122" ht="15.75" customHeight="1">
      <c r="A122" s="76"/>
      <c r="J122" s="78"/>
    </row>
    <row r="123" ht="15.75" customHeight="1">
      <c r="A123" s="76"/>
      <c r="J123" s="78"/>
    </row>
    <row r="124" ht="15.75" customHeight="1">
      <c r="A124" s="76"/>
      <c r="J124" s="78"/>
    </row>
    <row r="125" ht="15.75" customHeight="1">
      <c r="A125" s="76"/>
      <c r="J125" s="78"/>
    </row>
    <row r="126" ht="15.75" customHeight="1">
      <c r="A126" s="76"/>
      <c r="J126" s="78"/>
    </row>
    <row r="127" ht="15.75" customHeight="1">
      <c r="A127" s="76"/>
      <c r="J127" s="78"/>
    </row>
    <row r="128" ht="15.75" customHeight="1">
      <c r="A128" s="76"/>
      <c r="J128" s="78"/>
    </row>
    <row r="129" ht="15.75" customHeight="1">
      <c r="A129" s="76"/>
      <c r="J129" s="78"/>
    </row>
    <row r="130" ht="15.75" customHeight="1">
      <c r="A130" s="76"/>
      <c r="J130" s="78"/>
    </row>
    <row r="131" ht="15.75" customHeight="1">
      <c r="A131" s="76"/>
      <c r="J131" s="78"/>
    </row>
    <row r="132" ht="15.75" customHeight="1">
      <c r="A132" s="76"/>
      <c r="J132" s="78"/>
    </row>
    <row r="133" ht="15.75" customHeight="1">
      <c r="A133" s="76"/>
      <c r="J133" s="78"/>
    </row>
    <row r="134" ht="15.75" customHeight="1">
      <c r="A134" s="76"/>
      <c r="J134" s="78"/>
    </row>
    <row r="135" ht="15.75" customHeight="1">
      <c r="A135" s="76"/>
      <c r="J135" s="78"/>
    </row>
    <row r="136" ht="15.75" customHeight="1">
      <c r="A136" s="76"/>
      <c r="J136" s="78"/>
    </row>
    <row r="137" ht="15.75" customHeight="1">
      <c r="A137" s="76"/>
      <c r="J137" s="78"/>
    </row>
    <row r="138" ht="15.75" customHeight="1">
      <c r="A138" s="76"/>
      <c r="J138" s="78"/>
    </row>
    <row r="139" ht="15.75" customHeight="1">
      <c r="A139" s="76"/>
      <c r="J139" s="78"/>
    </row>
    <row r="140" ht="15.75" customHeight="1">
      <c r="A140" s="76"/>
      <c r="J140" s="78"/>
    </row>
    <row r="141" ht="15.75" customHeight="1">
      <c r="A141" s="76"/>
      <c r="J141" s="78"/>
    </row>
    <row r="142" ht="15.75" customHeight="1">
      <c r="A142" s="76"/>
      <c r="J142" s="78"/>
    </row>
    <row r="143" ht="15.75" customHeight="1">
      <c r="A143" s="76"/>
      <c r="J143" s="78"/>
    </row>
    <row r="144" ht="15.75" customHeight="1">
      <c r="A144" s="76"/>
      <c r="J144" s="78"/>
    </row>
    <row r="145" ht="15.75" customHeight="1">
      <c r="A145" s="76"/>
      <c r="J145" s="78"/>
    </row>
    <row r="146" ht="15.75" customHeight="1">
      <c r="A146" s="76"/>
      <c r="J146" s="78"/>
    </row>
    <row r="147" ht="15.75" customHeight="1">
      <c r="A147" s="76"/>
      <c r="J147" s="78"/>
    </row>
    <row r="148" ht="15.75" customHeight="1">
      <c r="A148" s="76"/>
      <c r="J148" s="78"/>
    </row>
    <row r="149" ht="15.75" customHeight="1">
      <c r="A149" s="76"/>
      <c r="J149" s="78"/>
    </row>
    <row r="150" ht="15.75" customHeight="1">
      <c r="A150" s="76"/>
      <c r="J150" s="78"/>
    </row>
    <row r="151" ht="15.75" customHeight="1">
      <c r="A151" s="76"/>
      <c r="J151" s="78"/>
    </row>
    <row r="152" ht="15.75" customHeight="1">
      <c r="A152" s="76"/>
      <c r="J152" s="78"/>
    </row>
    <row r="153" ht="15.75" customHeight="1">
      <c r="A153" s="76"/>
      <c r="J153" s="78"/>
    </row>
    <row r="154" ht="15.75" customHeight="1">
      <c r="A154" s="76"/>
      <c r="J154" s="78"/>
    </row>
    <row r="155" ht="15.75" customHeight="1">
      <c r="A155" s="76"/>
      <c r="J155" s="78"/>
    </row>
    <row r="156" ht="15.75" customHeight="1">
      <c r="A156" s="76"/>
      <c r="J156" s="78"/>
    </row>
    <row r="157" ht="15.75" customHeight="1">
      <c r="A157" s="76"/>
      <c r="J157" s="78"/>
    </row>
    <row r="158" ht="15.75" customHeight="1">
      <c r="A158" s="76"/>
      <c r="J158" s="78"/>
    </row>
    <row r="159" ht="15.75" customHeight="1">
      <c r="A159" s="76"/>
      <c r="J159" s="78"/>
    </row>
    <row r="160" ht="15.75" customHeight="1">
      <c r="A160" s="76"/>
      <c r="J160" s="78"/>
    </row>
    <row r="161" ht="15.75" customHeight="1">
      <c r="A161" s="76"/>
      <c r="J161" s="78"/>
    </row>
    <row r="162" ht="15.75" customHeight="1">
      <c r="A162" s="76"/>
      <c r="J162" s="78"/>
    </row>
    <row r="163" ht="15.75" customHeight="1">
      <c r="A163" s="76"/>
      <c r="J163" s="78"/>
    </row>
    <row r="164" ht="15.75" customHeight="1">
      <c r="A164" s="76"/>
      <c r="J164" s="78"/>
    </row>
    <row r="165" ht="15.75" customHeight="1">
      <c r="A165" s="76"/>
      <c r="J165" s="78"/>
    </row>
    <row r="166" ht="15.75" customHeight="1">
      <c r="A166" s="76"/>
      <c r="J166" s="78"/>
    </row>
    <row r="167" ht="15.75" customHeight="1">
      <c r="A167" s="76"/>
      <c r="J167" s="78"/>
    </row>
    <row r="168" ht="15.75" customHeight="1">
      <c r="A168" s="76"/>
      <c r="J168" s="78"/>
    </row>
    <row r="169" ht="15.75" customHeight="1">
      <c r="A169" s="76"/>
      <c r="J169" s="78"/>
    </row>
    <row r="170" ht="15.75" customHeight="1">
      <c r="A170" s="76"/>
      <c r="J170" s="78"/>
    </row>
    <row r="171" ht="15.75" customHeight="1">
      <c r="A171" s="76"/>
      <c r="J171" s="78"/>
    </row>
    <row r="172" ht="15.75" customHeight="1">
      <c r="A172" s="76"/>
      <c r="J172" s="78"/>
    </row>
    <row r="173" ht="15.75" customHeight="1">
      <c r="A173" s="76"/>
      <c r="J173" s="78"/>
    </row>
    <row r="174" ht="15.75" customHeight="1">
      <c r="A174" s="76"/>
      <c r="J174" s="78"/>
    </row>
    <row r="175" ht="15.75" customHeight="1">
      <c r="A175" s="76"/>
      <c r="J175" s="78"/>
    </row>
    <row r="176" ht="15.75" customHeight="1">
      <c r="A176" s="76"/>
      <c r="J176" s="78"/>
    </row>
    <row r="177" ht="15.75" customHeight="1">
      <c r="A177" s="76"/>
      <c r="J177" s="78"/>
    </row>
    <row r="178" ht="15.75" customHeight="1">
      <c r="A178" s="76"/>
      <c r="J178" s="78"/>
    </row>
    <row r="179" ht="15.75" customHeight="1">
      <c r="A179" s="76"/>
      <c r="J179" s="78"/>
    </row>
    <row r="180" ht="15.75" customHeight="1">
      <c r="A180" s="76"/>
      <c r="J180" s="78"/>
    </row>
    <row r="181" ht="15.75" customHeight="1">
      <c r="A181" s="76"/>
      <c r="J181" s="78"/>
    </row>
    <row r="182" ht="15.75" customHeight="1">
      <c r="A182" s="76"/>
      <c r="J182" s="78"/>
    </row>
    <row r="183" ht="15.75" customHeight="1">
      <c r="A183" s="76"/>
      <c r="J183" s="78"/>
    </row>
    <row r="184" ht="15.75" customHeight="1">
      <c r="A184" s="76"/>
      <c r="J184" s="78"/>
    </row>
    <row r="185" ht="15.75" customHeight="1">
      <c r="A185" s="76"/>
      <c r="J185" s="78"/>
    </row>
    <row r="186" ht="15.75" customHeight="1">
      <c r="A186" s="76"/>
      <c r="J186" s="78"/>
    </row>
    <row r="187" ht="15.75" customHeight="1">
      <c r="A187" s="76"/>
      <c r="J187" s="78"/>
    </row>
    <row r="188" ht="15.75" customHeight="1">
      <c r="A188" s="76"/>
      <c r="J188" s="78"/>
    </row>
    <row r="189" ht="15.75" customHeight="1">
      <c r="A189" s="76"/>
      <c r="J189" s="78"/>
    </row>
    <row r="190" ht="15.75" customHeight="1">
      <c r="A190" s="76"/>
      <c r="J190" s="78"/>
    </row>
    <row r="191" ht="15.75" customHeight="1">
      <c r="A191" s="76"/>
      <c r="J191" s="78"/>
    </row>
    <row r="192" ht="15.75" customHeight="1">
      <c r="A192" s="76"/>
      <c r="J192" s="78"/>
    </row>
    <row r="193" ht="15.75" customHeight="1">
      <c r="A193" s="76"/>
      <c r="J193" s="78"/>
    </row>
    <row r="194" ht="15.75" customHeight="1">
      <c r="A194" s="76"/>
      <c r="J194" s="78"/>
    </row>
    <row r="195" ht="15.75" customHeight="1">
      <c r="A195" s="76"/>
      <c r="J195" s="78"/>
    </row>
    <row r="196" ht="15.75" customHeight="1">
      <c r="A196" s="76"/>
      <c r="J196" s="78"/>
    </row>
    <row r="197" ht="15.75" customHeight="1">
      <c r="A197" s="76"/>
      <c r="J197" s="78"/>
    </row>
    <row r="198" ht="15.75" customHeight="1">
      <c r="A198" s="76"/>
      <c r="J198" s="78"/>
    </row>
    <row r="199" ht="15.75" customHeight="1">
      <c r="A199" s="76"/>
      <c r="J199" s="78"/>
    </row>
    <row r="200" ht="15.75" customHeight="1">
      <c r="A200" s="76"/>
      <c r="J200" s="78"/>
    </row>
    <row r="201" ht="15.75" customHeight="1">
      <c r="A201" s="76"/>
      <c r="J201" s="78"/>
    </row>
    <row r="202" ht="15.75" customHeight="1">
      <c r="A202" s="76"/>
      <c r="J202" s="78"/>
    </row>
    <row r="203" ht="15.75" customHeight="1">
      <c r="A203" s="76"/>
      <c r="J203" s="78"/>
    </row>
    <row r="204" ht="15.75" customHeight="1">
      <c r="A204" s="76"/>
      <c r="J204" s="78"/>
    </row>
    <row r="205" ht="15.75" customHeight="1">
      <c r="A205" s="76"/>
      <c r="J205" s="78"/>
    </row>
    <row r="206" ht="15.75" customHeight="1">
      <c r="A206" s="76"/>
      <c r="J206" s="78"/>
    </row>
    <row r="207" ht="15.75" customHeight="1">
      <c r="A207" s="76"/>
      <c r="J207" s="78"/>
    </row>
    <row r="208" ht="15.75" customHeight="1">
      <c r="A208" s="76"/>
      <c r="J208" s="78"/>
    </row>
    <row r="209" ht="15.75" customHeight="1">
      <c r="A209" s="76"/>
      <c r="J209" s="78"/>
    </row>
    <row r="210" ht="15.75" customHeight="1">
      <c r="A210" s="76"/>
      <c r="J210" s="78"/>
    </row>
    <row r="211" ht="15.75" customHeight="1">
      <c r="A211" s="76"/>
      <c r="J211" s="78"/>
    </row>
    <row r="212" ht="15.75" customHeight="1">
      <c r="A212" s="76"/>
      <c r="J212" s="78"/>
    </row>
    <row r="213" ht="15.75" customHeight="1">
      <c r="A213" s="76"/>
      <c r="J213" s="78"/>
    </row>
    <row r="214" ht="15.75" customHeight="1">
      <c r="A214" s="76"/>
      <c r="J214" s="78"/>
    </row>
    <row r="215" ht="15.75" customHeight="1">
      <c r="A215" s="76"/>
      <c r="J215" s="78"/>
    </row>
    <row r="216" ht="15.75" customHeight="1">
      <c r="A216" s="76"/>
      <c r="J216" s="78"/>
    </row>
    <row r="217" ht="15.75" customHeight="1">
      <c r="A217" s="76"/>
      <c r="J217" s="78"/>
    </row>
    <row r="218" ht="15.75" customHeight="1">
      <c r="A218" s="76"/>
      <c r="J218" s="78"/>
    </row>
    <row r="219" ht="15.75" customHeight="1">
      <c r="A219" s="76"/>
      <c r="J219" s="78"/>
    </row>
    <row r="220" ht="15.75" customHeight="1">
      <c r="A220" s="76"/>
      <c r="J220" s="78"/>
    </row>
    <row r="221" ht="15.75" customHeight="1">
      <c r="A221" s="76"/>
      <c r="J221" s="78"/>
    </row>
    <row r="222" ht="15.75" customHeight="1">
      <c r="A222" s="76"/>
      <c r="J222" s="78"/>
    </row>
    <row r="223" ht="15.75" customHeight="1">
      <c r="A223" s="76"/>
      <c r="J223" s="78"/>
    </row>
    <row r="224" ht="15.75" customHeight="1">
      <c r="A224" s="76"/>
      <c r="J224" s="78"/>
    </row>
    <row r="225" ht="15.75" customHeight="1">
      <c r="A225" s="76"/>
      <c r="J225" s="78"/>
    </row>
    <row r="226" ht="15.75" customHeight="1">
      <c r="A226" s="76"/>
      <c r="J226" s="78"/>
    </row>
    <row r="227" ht="15.75" customHeight="1">
      <c r="A227" s="76"/>
      <c r="J227" s="78"/>
    </row>
    <row r="228" ht="15.75" customHeight="1">
      <c r="A228" s="76"/>
      <c r="J228" s="78"/>
    </row>
    <row r="229" ht="15.75" customHeight="1">
      <c r="A229" s="76"/>
      <c r="J229" s="78"/>
    </row>
    <row r="230" ht="15.75" customHeight="1">
      <c r="A230" s="76"/>
      <c r="J230" s="78"/>
    </row>
    <row r="231" ht="15.75" customHeight="1">
      <c r="A231" s="76"/>
      <c r="J231" s="78"/>
    </row>
    <row r="232" ht="15.75" customHeight="1">
      <c r="A232" s="76"/>
      <c r="J232" s="78"/>
    </row>
    <row r="233" ht="15.75" customHeight="1">
      <c r="A233" s="76"/>
      <c r="J233" s="78"/>
    </row>
    <row r="234" ht="15.75" customHeight="1">
      <c r="A234" s="76"/>
      <c r="J234" s="78"/>
    </row>
    <row r="235" ht="15.75" customHeight="1">
      <c r="A235" s="76"/>
      <c r="J235" s="78"/>
    </row>
    <row r="236" ht="15.75" customHeight="1">
      <c r="A236" s="76"/>
      <c r="J236" s="78"/>
    </row>
    <row r="237" ht="15.75" customHeight="1">
      <c r="A237" s="76"/>
      <c r="J237" s="78"/>
    </row>
    <row r="238" ht="15.75" customHeight="1">
      <c r="A238" s="76"/>
      <c r="J238" s="78"/>
    </row>
    <row r="239" ht="15.75" customHeight="1">
      <c r="A239" s="76"/>
      <c r="J239" s="78"/>
    </row>
    <row r="240" ht="15.75" customHeight="1">
      <c r="A240" s="76"/>
      <c r="J240" s="78"/>
    </row>
    <row r="241" ht="15.75" customHeight="1">
      <c r="A241" s="76"/>
      <c r="J241" s="78"/>
    </row>
    <row r="242" ht="15.75" customHeight="1">
      <c r="A242" s="76"/>
      <c r="J242" s="78"/>
    </row>
    <row r="243" ht="15.75" customHeight="1">
      <c r="A243" s="76"/>
      <c r="J243" s="78"/>
    </row>
    <row r="244" ht="15.75" customHeight="1">
      <c r="A244" s="76"/>
      <c r="J244" s="78"/>
    </row>
    <row r="245" ht="15.75" customHeight="1">
      <c r="A245" s="76"/>
      <c r="J245" s="78"/>
    </row>
    <row r="246" ht="15.75" customHeight="1">
      <c r="A246" s="76"/>
      <c r="J246" s="78"/>
    </row>
    <row r="247" ht="15.75" customHeight="1">
      <c r="A247" s="76"/>
      <c r="J247" s="78"/>
    </row>
    <row r="248" ht="15.75" customHeight="1">
      <c r="A248" s="76"/>
      <c r="J248" s="78"/>
    </row>
    <row r="249" ht="15.75" customHeight="1">
      <c r="A249" s="76"/>
      <c r="J249" s="78"/>
    </row>
    <row r="250" ht="15.75" customHeight="1">
      <c r="A250" s="76"/>
      <c r="J250" s="78"/>
    </row>
    <row r="251" ht="15.75" customHeight="1">
      <c r="A251" s="76"/>
      <c r="J251" s="78"/>
    </row>
    <row r="252" ht="15.75" customHeight="1">
      <c r="A252" s="76"/>
      <c r="J252" s="78"/>
    </row>
    <row r="253" ht="15.75" customHeight="1">
      <c r="A253" s="76"/>
      <c r="J253" s="78"/>
    </row>
    <row r="254" ht="15.75" customHeight="1">
      <c r="A254" s="76"/>
      <c r="J254" s="78"/>
    </row>
    <row r="255" ht="15.75" customHeight="1">
      <c r="A255" s="76"/>
      <c r="J255" s="78"/>
    </row>
    <row r="256" ht="15.75" customHeight="1">
      <c r="A256" s="76"/>
      <c r="J256" s="78"/>
    </row>
    <row r="257" ht="15.75" customHeight="1">
      <c r="A257" s="76"/>
      <c r="J257" s="78"/>
    </row>
    <row r="258" ht="15.75" customHeight="1">
      <c r="A258" s="76"/>
      <c r="J258" s="78"/>
    </row>
    <row r="259" ht="15.75" customHeight="1">
      <c r="A259" s="76"/>
      <c r="J259" s="78"/>
    </row>
    <row r="260" ht="15.75" customHeight="1">
      <c r="A260" s="76"/>
      <c r="J260" s="78"/>
    </row>
    <row r="261" ht="15.75" customHeight="1">
      <c r="A261" s="76"/>
      <c r="J261" s="78"/>
    </row>
    <row r="262" ht="15.75" customHeight="1">
      <c r="A262" s="76"/>
      <c r="J262" s="78"/>
    </row>
    <row r="263" ht="15.75" customHeight="1">
      <c r="A263" s="76"/>
      <c r="J263" s="78"/>
    </row>
    <row r="264" ht="15.75" customHeight="1">
      <c r="A264" s="76"/>
      <c r="J264" s="78"/>
    </row>
    <row r="265" ht="15.75" customHeight="1">
      <c r="A265" s="76"/>
      <c r="J265" s="78"/>
    </row>
    <row r="266" ht="15.75" customHeight="1">
      <c r="A266" s="76"/>
      <c r="J266" s="78"/>
    </row>
    <row r="267" ht="15.75" customHeight="1">
      <c r="A267" s="76"/>
      <c r="J267" s="78"/>
    </row>
    <row r="268" ht="15.75" customHeight="1">
      <c r="A268" s="76"/>
      <c r="J268" s="78"/>
    </row>
    <row r="269" ht="15.75" customHeight="1">
      <c r="A269" s="76"/>
      <c r="J269" s="78"/>
    </row>
    <row r="270" ht="15.75" customHeight="1">
      <c r="A270" s="76"/>
      <c r="J270" s="78"/>
    </row>
    <row r="271" ht="15.75" customHeight="1">
      <c r="A271" s="76"/>
      <c r="J271" s="78"/>
    </row>
    <row r="272" ht="15.75" customHeight="1">
      <c r="A272" s="76"/>
      <c r="J272" s="78"/>
    </row>
    <row r="273" ht="15.75" customHeight="1">
      <c r="A273" s="76"/>
      <c r="J273" s="78"/>
    </row>
    <row r="274" ht="15.75" customHeight="1">
      <c r="A274" s="76"/>
      <c r="J274" s="78"/>
    </row>
    <row r="275" ht="15.75" customHeight="1">
      <c r="A275" s="76"/>
      <c r="J275" s="78"/>
    </row>
    <row r="276" ht="15.75" customHeight="1">
      <c r="A276" s="76"/>
      <c r="J276" s="78"/>
    </row>
    <row r="277" ht="15.75" customHeight="1">
      <c r="A277" s="76"/>
      <c r="J277" s="78"/>
    </row>
    <row r="278" ht="15.75" customHeight="1">
      <c r="A278" s="76"/>
      <c r="J278" s="78"/>
    </row>
    <row r="279" ht="15.75" customHeight="1">
      <c r="A279" s="76"/>
      <c r="J279" s="78"/>
    </row>
    <row r="280" ht="15.75" customHeight="1">
      <c r="A280" s="76"/>
      <c r="J280" s="78"/>
    </row>
    <row r="281" ht="15.75" customHeight="1">
      <c r="A281" s="76"/>
      <c r="J281" s="78"/>
    </row>
    <row r="282" ht="15.75" customHeight="1">
      <c r="A282" s="76"/>
      <c r="J282" s="78"/>
    </row>
    <row r="283" ht="15.75" customHeight="1">
      <c r="A283" s="76"/>
      <c r="J283" s="78"/>
    </row>
    <row r="284" ht="15.75" customHeight="1">
      <c r="A284" s="76"/>
      <c r="J284" s="78"/>
    </row>
    <row r="285" ht="15.75" customHeight="1">
      <c r="A285" s="76"/>
      <c r="J285" s="78"/>
    </row>
    <row r="286" ht="15.75" customHeight="1">
      <c r="A286" s="76"/>
      <c r="J286" s="78"/>
    </row>
    <row r="287" ht="15.75" customHeight="1">
      <c r="A287" s="76"/>
      <c r="J287" s="78"/>
    </row>
    <row r="288" ht="15.75" customHeight="1">
      <c r="A288" s="76"/>
      <c r="J288" s="78"/>
    </row>
    <row r="289" ht="15.75" customHeight="1">
      <c r="A289" s="76"/>
      <c r="J289" s="78"/>
    </row>
    <row r="290" ht="15.75" customHeight="1">
      <c r="A290" s="76"/>
      <c r="J290" s="78"/>
    </row>
    <row r="291" ht="15.75" customHeight="1">
      <c r="A291" s="76"/>
      <c r="J291" s="78"/>
    </row>
    <row r="292" ht="15.75" customHeight="1">
      <c r="A292" s="76"/>
      <c r="J292" s="78"/>
    </row>
    <row r="293" ht="15.75" customHeight="1">
      <c r="A293" s="76"/>
      <c r="J293" s="78"/>
    </row>
    <row r="294" ht="15.75" customHeight="1">
      <c r="A294" s="76"/>
      <c r="J294" s="78"/>
    </row>
    <row r="295" ht="15.75" customHeight="1">
      <c r="A295" s="76"/>
      <c r="J295" s="78"/>
    </row>
    <row r="296" ht="15.75" customHeight="1">
      <c r="A296" s="76"/>
      <c r="J296" s="78"/>
    </row>
    <row r="297" ht="15.75" customHeight="1">
      <c r="A297" s="76"/>
      <c r="J297" s="78"/>
    </row>
    <row r="298" ht="15.75" customHeight="1">
      <c r="A298" s="76"/>
      <c r="J298" s="78"/>
    </row>
    <row r="299" ht="15.75" customHeight="1">
      <c r="A299" s="76"/>
      <c r="J299" s="78"/>
    </row>
    <row r="300" ht="15.75" customHeight="1">
      <c r="A300" s="76"/>
      <c r="J300" s="78"/>
    </row>
    <row r="301" ht="15.75" customHeight="1">
      <c r="A301" s="76"/>
      <c r="J301" s="78"/>
    </row>
    <row r="302" ht="15.75" customHeight="1">
      <c r="A302" s="76"/>
      <c r="J302" s="78"/>
    </row>
    <row r="303" ht="15.75" customHeight="1">
      <c r="A303" s="76"/>
      <c r="J303" s="78"/>
    </row>
    <row r="304" ht="15.75" customHeight="1">
      <c r="A304" s="76"/>
      <c r="J304" s="78"/>
    </row>
    <row r="305" ht="15.75" customHeight="1">
      <c r="A305" s="76"/>
      <c r="J305" s="78"/>
    </row>
    <row r="306" ht="15.75" customHeight="1">
      <c r="A306" s="76"/>
      <c r="J306" s="78"/>
    </row>
    <row r="307" ht="15.75" customHeight="1">
      <c r="A307" s="76"/>
      <c r="J307" s="78"/>
    </row>
    <row r="308" ht="15.75" customHeight="1">
      <c r="A308" s="76"/>
      <c r="J308" s="78"/>
    </row>
    <row r="309" ht="15.75" customHeight="1">
      <c r="A309" s="76"/>
      <c r="J309" s="78"/>
    </row>
    <row r="310" ht="15.75" customHeight="1">
      <c r="A310" s="76"/>
      <c r="J310" s="78"/>
    </row>
    <row r="311" ht="15.75" customHeight="1">
      <c r="A311" s="76"/>
      <c r="J311" s="78"/>
    </row>
    <row r="312" ht="15.75" customHeight="1">
      <c r="A312" s="76"/>
      <c r="J312" s="78"/>
    </row>
    <row r="313" ht="15.75" customHeight="1">
      <c r="A313" s="76"/>
      <c r="J313" s="78"/>
    </row>
    <row r="314" ht="15.75" customHeight="1">
      <c r="A314" s="76"/>
      <c r="J314" s="78"/>
    </row>
    <row r="315" ht="15.75" customHeight="1">
      <c r="A315" s="76"/>
      <c r="J315" s="78"/>
    </row>
    <row r="316" ht="15.75" customHeight="1">
      <c r="A316" s="76"/>
      <c r="J316" s="78"/>
    </row>
    <row r="317" ht="15.75" customHeight="1">
      <c r="A317" s="76"/>
      <c r="J317" s="78"/>
    </row>
    <row r="318" ht="15.75" customHeight="1">
      <c r="A318" s="76"/>
      <c r="J318" s="78"/>
    </row>
    <row r="319" ht="15.75" customHeight="1">
      <c r="A319" s="76"/>
      <c r="J319" s="78"/>
    </row>
    <row r="320" ht="15.75" customHeight="1">
      <c r="A320" s="76"/>
      <c r="J320" s="78"/>
    </row>
    <row r="321" ht="15.75" customHeight="1">
      <c r="A321" s="76"/>
      <c r="J321" s="78"/>
    </row>
    <row r="322" ht="15.75" customHeight="1">
      <c r="A322" s="76"/>
      <c r="J322" s="78"/>
    </row>
    <row r="323" ht="15.75" customHeight="1">
      <c r="A323" s="76"/>
      <c r="J323" s="78"/>
    </row>
    <row r="324" ht="15.75" customHeight="1">
      <c r="A324" s="76"/>
      <c r="J324" s="78"/>
    </row>
    <row r="325" ht="15.75" customHeight="1">
      <c r="A325" s="76"/>
      <c r="J325" s="78"/>
    </row>
    <row r="326" ht="15.75" customHeight="1">
      <c r="A326" s="76"/>
      <c r="J326" s="78"/>
    </row>
    <row r="327" ht="15.75" customHeight="1">
      <c r="A327" s="76"/>
      <c r="J327" s="78"/>
    </row>
    <row r="328" ht="15.75" customHeight="1">
      <c r="A328" s="76"/>
      <c r="J328" s="78"/>
    </row>
    <row r="329" ht="15.75" customHeight="1">
      <c r="A329" s="76"/>
      <c r="J329" s="78"/>
    </row>
    <row r="330" ht="15.75" customHeight="1">
      <c r="A330" s="76"/>
      <c r="J330" s="78"/>
    </row>
    <row r="331" ht="15.75" customHeight="1">
      <c r="A331" s="76"/>
      <c r="J331" s="78"/>
    </row>
    <row r="332" ht="15.75" customHeight="1">
      <c r="A332" s="76"/>
      <c r="J332" s="78"/>
    </row>
    <row r="333" ht="15.75" customHeight="1">
      <c r="A333" s="76"/>
      <c r="J333" s="78"/>
    </row>
    <row r="334" ht="15.75" customHeight="1">
      <c r="A334" s="76"/>
      <c r="J334" s="78"/>
    </row>
    <row r="335" ht="15.75" customHeight="1">
      <c r="A335" s="76"/>
      <c r="J335" s="78"/>
    </row>
    <row r="336" ht="15.75" customHeight="1">
      <c r="A336" s="76"/>
      <c r="J336" s="78"/>
    </row>
    <row r="337" ht="15.75" customHeight="1">
      <c r="A337" s="76"/>
      <c r="J337" s="78"/>
    </row>
    <row r="338" ht="15.75" customHeight="1">
      <c r="A338" s="76"/>
      <c r="J338" s="78"/>
    </row>
    <row r="339" ht="15.75" customHeight="1">
      <c r="A339" s="76"/>
      <c r="J339" s="78"/>
    </row>
    <row r="340" ht="15.75" customHeight="1">
      <c r="A340" s="76"/>
      <c r="J340" s="78"/>
    </row>
    <row r="341" ht="15.75" customHeight="1">
      <c r="A341" s="76"/>
      <c r="J341" s="78"/>
    </row>
    <row r="342" ht="15.75" customHeight="1">
      <c r="A342" s="76"/>
      <c r="J342" s="78"/>
    </row>
    <row r="343" ht="15.75" customHeight="1">
      <c r="A343" s="76"/>
      <c r="J343" s="78"/>
    </row>
    <row r="344" ht="15.75" customHeight="1">
      <c r="A344" s="76"/>
      <c r="J344" s="78"/>
    </row>
    <row r="345" ht="15.75" customHeight="1">
      <c r="A345" s="76"/>
      <c r="J345" s="78"/>
    </row>
    <row r="346" ht="15.75" customHeight="1">
      <c r="A346" s="76"/>
      <c r="J346" s="78"/>
    </row>
    <row r="347" ht="15.75" customHeight="1">
      <c r="A347" s="76"/>
      <c r="J347" s="78"/>
    </row>
    <row r="348" ht="15.75" customHeight="1">
      <c r="A348" s="76"/>
      <c r="J348" s="78"/>
    </row>
    <row r="349" ht="15.75" customHeight="1">
      <c r="A349" s="76"/>
      <c r="J349" s="78"/>
    </row>
    <row r="350" ht="15.75" customHeight="1">
      <c r="A350" s="76"/>
      <c r="J350" s="78"/>
    </row>
    <row r="351" ht="15.75" customHeight="1">
      <c r="A351" s="76"/>
      <c r="J351" s="78"/>
    </row>
    <row r="352" ht="15.75" customHeight="1">
      <c r="A352" s="76"/>
      <c r="J352" s="78"/>
    </row>
    <row r="353" ht="15.75" customHeight="1">
      <c r="A353" s="76"/>
      <c r="J353" s="78"/>
    </row>
    <row r="354" ht="15.75" customHeight="1">
      <c r="A354" s="76"/>
      <c r="J354" s="78"/>
    </row>
    <row r="355" ht="15.75" customHeight="1">
      <c r="A355" s="76"/>
      <c r="J355" s="78"/>
    </row>
    <row r="356" ht="15.75" customHeight="1">
      <c r="A356" s="76"/>
      <c r="J356" s="78"/>
    </row>
    <row r="357" ht="15.75" customHeight="1">
      <c r="A357" s="76"/>
      <c r="J357" s="78"/>
    </row>
    <row r="358" ht="15.75" customHeight="1">
      <c r="A358" s="76"/>
      <c r="J358" s="78"/>
    </row>
    <row r="359" ht="15.75" customHeight="1">
      <c r="A359" s="76"/>
      <c r="J359" s="78"/>
    </row>
    <row r="360" ht="15.75" customHeight="1">
      <c r="A360" s="76"/>
      <c r="J360" s="78"/>
    </row>
    <row r="361" ht="15.75" customHeight="1">
      <c r="A361" s="76"/>
      <c r="J361" s="78"/>
    </row>
    <row r="362" ht="15.75" customHeight="1">
      <c r="A362" s="76"/>
      <c r="J362" s="78"/>
    </row>
    <row r="363" ht="15.75" customHeight="1">
      <c r="A363" s="76"/>
      <c r="J363" s="78"/>
    </row>
    <row r="364" ht="15.75" customHeight="1">
      <c r="A364" s="76"/>
      <c r="J364" s="78"/>
    </row>
    <row r="365" ht="15.75" customHeight="1">
      <c r="A365" s="76"/>
      <c r="J365" s="78"/>
    </row>
    <row r="366" ht="15.75" customHeight="1">
      <c r="A366" s="76"/>
      <c r="J366" s="78"/>
    </row>
    <row r="367" ht="15.75" customHeight="1">
      <c r="A367" s="76"/>
      <c r="J367" s="78"/>
    </row>
    <row r="368" ht="15.75" customHeight="1">
      <c r="A368" s="76"/>
      <c r="J368" s="78"/>
    </row>
    <row r="369" ht="15.75" customHeight="1">
      <c r="A369" s="76"/>
      <c r="J369" s="78"/>
    </row>
    <row r="370" ht="15.75" customHeight="1">
      <c r="A370" s="76"/>
      <c r="J370" s="78"/>
    </row>
    <row r="371" ht="15.75" customHeight="1">
      <c r="A371" s="76"/>
      <c r="J371" s="78"/>
    </row>
    <row r="372" ht="15.75" customHeight="1">
      <c r="A372" s="76"/>
      <c r="J372" s="78"/>
    </row>
    <row r="373" ht="15.75" customHeight="1">
      <c r="A373" s="76"/>
      <c r="J373" s="78"/>
    </row>
    <row r="374" ht="15.75" customHeight="1">
      <c r="A374" s="76"/>
      <c r="J374" s="78"/>
    </row>
    <row r="375" ht="15.75" customHeight="1">
      <c r="A375" s="76"/>
      <c r="J375" s="78"/>
    </row>
    <row r="376" ht="15.75" customHeight="1">
      <c r="A376" s="76"/>
      <c r="J376" s="78"/>
    </row>
    <row r="377" ht="15.75" customHeight="1">
      <c r="A377" s="76"/>
      <c r="J377" s="78"/>
    </row>
    <row r="378" ht="15.75" customHeight="1">
      <c r="A378" s="76"/>
      <c r="J378" s="78"/>
    </row>
    <row r="379" ht="15.75" customHeight="1">
      <c r="A379" s="76"/>
      <c r="J379" s="78"/>
    </row>
    <row r="380" ht="15.75" customHeight="1">
      <c r="A380" s="76"/>
      <c r="J380" s="78"/>
    </row>
    <row r="381" ht="15.75" customHeight="1">
      <c r="A381" s="76"/>
      <c r="J381" s="78"/>
    </row>
    <row r="382" ht="15.75" customHeight="1">
      <c r="A382" s="76"/>
      <c r="J382" s="78"/>
    </row>
    <row r="383" ht="15.75" customHeight="1">
      <c r="A383" s="76"/>
      <c r="J383" s="78"/>
    </row>
    <row r="384" ht="15.75" customHeight="1">
      <c r="A384" s="76"/>
      <c r="J384" s="78"/>
    </row>
    <row r="385" ht="15.75" customHeight="1">
      <c r="A385" s="76"/>
      <c r="J385" s="78"/>
    </row>
    <row r="386" ht="15.75" customHeight="1">
      <c r="A386" s="76"/>
      <c r="J386" s="78"/>
    </row>
    <row r="387" ht="15.75" customHeight="1">
      <c r="A387" s="76"/>
      <c r="J387" s="78"/>
    </row>
    <row r="388" ht="15.75" customHeight="1">
      <c r="A388" s="76"/>
      <c r="J388" s="78"/>
    </row>
    <row r="389" ht="15.75" customHeight="1">
      <c r="A389" s="76"/>
      <c r="J389" s="78"/>
    </row>
    <row r="390" ht="15.75" customHeight="1">
      <c r="A390" s="76"/>
      <c r="J390" s="78"/>
    </row>
    <row r="391" ht="15.75" customHeight="1">
      <c r="A391" s="76"/>
      <c r="J391" s="78"/>
    </row>
    <row r="392" ht="15.75" customHeight="1">
      <c r="A392" s="76"/>
      <c r="J392" s="78"/>
    </row>
    <row r="393" ht="15.75" customHeight="1">
      <c r="A393" s="76"/>
      <c r="J393" s="78"/>
    </row>
    <row r="394" ht="15.75" customHeight="1">
      <c r="A394" s="76"/>
      <c r="J394" s="78"/>
    </row>
    <row r="395" ht="15.75" customHeight="1">
      <c r="A395" s="76"/>
      <c r="J395" s="78"/>
    </row>
    <row r="396" ht="15.75" customHeight="1">
      <c r="A396" s="76"/>
      <c r="J396" s="78"/>
    </row>
    <row r="397" ht="15.75" customHeight="1">
      <c r="A397" s="76"/>
      <c r="J397" s="78"/>
    </row>
    <row r="398" ht="15.75" customHeight="1">
      <c r="A398" s="76"/>
      <c r="J398" s="78"/>
    </row>
    <row r="399" ht="15.75" customHeight="1">
      <c r="A399" s="76"/>
      <c r="J399" s="78"/>
    </row>
    <row r="400" ht="15.75" customHeight="1">
      <c r="A400" s="76"/>
      <c r="J400" s="78"/>
    </row>
    <row r="401" ht="15.75" customHeight="1">
      <c r="A401" s="76"/>
      <c r="J401" s="78"/>
    </row>
    <row r="402" ht="15.75" customHeight="1">
      <c r="A402" s="76"/>
      <c r="J402" s="78"/>
    </row>
    <row r="403" ht="15.75" customHeight="1">
      <c r="A403" s="76"/>
      <c r="J403" s="78"/>
    </row>
    <row r="404" ht="15.75" customHeight="1">
      <c r="A404" s="76"/>
      <c r="J404" s="78"/>
    </row>
    <row r="405" ht="15.75" customHeight="1">
      <c r="A405" s="76"/>
      <c r="J405" s="78"/>
    </row>
    <row r="406" ht="15.75" customHeight="1">
      <c r="A406" s="76"/>
      <c r="J406" s="78"/>
    </row>
    <row r="407" ht="15.75" customHeight="1">
      <c r="A407" s="76"/>
      <c r="J407" s="78"/>
    </row>
    <row r="408" ht="15.75" customHeight="1">
      <c r="A408" s="76"/>
      <c r="J408" s="78"/>
    </row>
    <row r="409" ht="15.75" customHeight="1">
      <c r="A409" s="76"/>
      <c r="J409" s="78"/>
    </row>
    <row r="410" ht="15.75" customHeight="1">
      <c r="A410" s="76"/>
      <c r="J410" s="78"/>
    </row>
    <row r="411" ht="15.75" customHeight="1">
      <c r="A411" s="76"/>
      <c r="J411" s="78"/>
    </row>
    <row r="412" ht="15.75" customHeight="1">
      <c r="A412" s="76"/>
      <c r="J412" s="78"/>
    </row>
    <row r="413" ht="15.75" customHeight="1">
      <c r="A413" s="76"/>
      <c r="J413" s="78"/>
    </row>
    <row r="414" ht="15.75" customHeight="1">
      <c r="A414" s="76"/>
      <c r="J414" s="78"/>
    </row>
    <row r="415" ht="15.75" customHeight="1">
      <c r="A415" s="76"/>
      <c r="J415" s="78"/>
    </row>
    <row r="416" ht="15.75" customHeight="1">
      <c r="A416" s="76"/>
      <c r="J416" s="78"/>
    </row>
    <row r="417" ht="15.75" customHeight="1">
      <c r="A417" s="76"/>
      <c r="J417" s="78"/>
    </row>
    <row r="418" ht="15.75" customHeight="1">
      <c r="A418" s="76"/>
      <c r="J418" s="78"/>
    </row>
    <row r="419" ht="15.75" customHeight="1">
      <c r="A419" s="76"/>
      <c r="J419" s="78"/>
    </row>
    <row r="420" ht="15.75" customHeight="1">
      <c r="A420" s="76"/>
      <c r="J420" s="78"/>
    </row>
    <row r="421" ht="15.75" customHeight="1">
      <c r="A421" s="76"/>
      <c r="J421" s="78"/>
    </row>
    <row r="422" ht="15.75" customHeight="1">
      <c r="A422" s="76"/>
      <c r="J422" s="78"/>
    </row>
    <row r="423" ht="15.75" customHeight="1">
      <c r="A423" s="76"/>
      <c r="J423" s="78"/>
    </row>
    <row r="424" ht="15.75" customHeight="1">
      <c r="A424" s="76"/>
      <c r="J424" s="78"/>
    </row>
    <row r="425" ht="15.75" customHeight="1">
      <c r="A425" s="76"/>
      <c r="J425" s="78"/>
    </row>
    <row r="426" ht="15.75" customHeight="1">
      <c r="A426" s="76"/>
      <c r="J426" s="78"/>
    </row>
    <row r="427" ht="15.75" customHeight="1">
      <c r="A427" s="76"/>
      <c r="J427" s="78"/>
    </row>
    <row r="428" ht="15.75" customHeight="1">
      <c r="A428" s="76"/>
      <c r="J428" s="78"/>
    </row>
    <row r="429" ht="15.75" customHeight="1">
      <c r="A429" s="76"/>
      <c r="J429" s="78"/>
    </row>
    <row r="430" ht="15.75" customHeight="1">
      <c r="A430" s="76"/>
      <c r="J430" s="78"/>
    </row>
    <row r="431" ht="15.75" customHeight="1">
      <c r="A431" s="76"/>
      <c r="J431" s="78"/>
    </row>
    <row r="432" ht="15.75" customHeight="1">
      <c r="A432" s="76"/>
      <c r="J432" s="78"/>
    </row>
    <row r="433" ht="15.75" customHeight="1">
      <c r="A433" s="76"/>
      <c r="J433" s="78"/>
    </row>
    <row r="434" ht="15.75" customHeight="1">
      <c r="A434" s="76"/>
      <c r="J434" s="78"/>
    </row>
    <row r="435" ht="15.75" customHeight="1">
      <c r="A435" s="76"/>
      <c r="J435" s="78"/>
    </row>
    <row r="436" ht="15.75" customHeight="1">
      <c r="A436" s="76"/>
      <c r="J436" s="78"/>
    </row>
    <row r="437" ht="15.75" customHeight="1">
      <c r="A437" s="76"/>
      <c r="J437" s="78"/>
    </row>
    <row r="438" ht="15.75" customHeight="1">
      <c r="A438" s="76"/>
      <c r="J438" s="78"/>
    </row>
    <row r="439" ht="15.75" customHeight="1">
      <c r="A439" s="76"/>
      <c r="J439" s="78"/>
    </row>
    <row r="440" ht="15.75" customHeight="1">
      <c r="A440" s="76"/>
      <c r="J440" s="78"/>
    </row>
    <row r="441" ht="15.75" customHeight="1">
      <c r="A441" s="76"/>
      <c r="J441" s="78"/>
    </row>
    <row r="442" ht="15.75" customHeight="1">
      <c r="A442" s="76"/>
      <c r="J442" s="78"/>
    </row>
    <row r="443" ht="15.75" customHeight="1">
      <c r="A443" s="76"/>
      <c r="J443" s="78"/>
    </row>
    <row r="444" ht="15.75" customHeight="1">
      <c r="A444" s="76"/>
      <c r="J444" s="78"/>
    </row>
    <row r="445" ht="15.75" customHeight="1">
      <c r="A445" s="76"/>
      <c r="J445" s="78"/>
    </row>
    <row r="446" ht="15.75" customHeight="1">
      <c r="A446" s="76"/>
      <c r="J446" s="78"/>
    </row>
    <row r="447" ht="15.75" customHeight="1">
      <c r="A447" s="76"/>
      <c r="J447" s="78"/>
    </row>
    <row r="448" ht="15.75" customHeight="1">
      <c r="A448" s="76"/>
      <c r="J448" s="78"/>
    </row>
    <row r="449" ht="15.75" customHeight="1">
      <c r="A449" s="76"/>
      <c r="J449" s="78"/>
    </row>
    <row r="450" ht="15.75" customHeight="1">
      <c r="A450" s="76"/>
      <c r="J450" s="78"/>
    </row>
    <row r="451" ht="15.75" customHeight="1">
      <c r="A451" s="76"/>
      <c r="J451" s="78"/>
    </row>
    <row r="452" ht="15.75" customHeight="1">
      <c r="A452" s="76"/>
      <c r="J452" s="78"/>
    </row>
    <row r="453" ht="15.75" customHeight="1">
      <c r="A453" s="76"/>
      <c r="J453" s="78"/>
    </row>
    <row r="454" ht="15.75" customHeight="1">
      <c r="A454" s="76"/>
      <c r="J454" s="78"/>
    </row>
    <row r="455" ht="15.75" customHeight="1">
      <c r="A455" s="76"/>
      <c r="J455" s="78"/>
    </row>
    <row r="456" ht="15.75" customHeight="1">
      <c r="A456" s="76"/>
      <c r="J456" s="78"/>
    </row>
    <row r="457" ht="15.75" customHeight="1">
      <c r="A457" s="76"/>
      <c r="J457" s="78"/>
    </row>
    <row r="458" ht="15.75" customHeight="1">
      <c r="A458" s="76"/>
      <c r="J458" s="78"/>
    </row>
    <row r="459" ht="15.75" customHeight="1">
      <c r="A459" s="76"/>
      <c r="J459" s="78"/>
    </row>
    <row r="460" ht="15.75" customHeight="1">
      <c r="A460" s="76"/>
      <c r="J460" s="78"/>
    </row>
    <row r="461" ht="15.75" customHeight="1">
      <c r="A461" s="76"/>
      <c r="J461" s="78"/>
    </row>
    <row r="462" ht="15.75" customHeight="1">
      <c r="A462" s="76"/>
      <c r="J462" s="78"/>
    </row>
    <row r="463" ht="15.75" customHeight="1">
      <c r="A463" s="76"/>
      <c r="J463" s="78"/>
    </row>
    <row r="464" ht="15.75" customHeight="1">
      <c r="A464" s="76"/>
      <c r="J464" s="78"/>
    </row>
    <row r="465" ht="15.75" customHeight="1">
      <c r="A465" s="76"/>
      <c r="J465" s="78"/>
    </row>
    <row r="466" ht="15.75" customHeight="1">
      <c r="A466" s="76"/>
      <c r="J466" s="78"/>
    </row>
    <row r="467" ht="15.75" customHeight="1">
      <c r="A467" s="76"/>
      <c r="J467" s="78"/>
    </row>
    <row r="468" ht="15.75" customHeight="1">
      <c r="A468" s="76"/>
      <c r="J468" s="78"/>
    </row>
    <row r="469" ht="15.75" customHeight="1">
      <c r="A469" s="76"/>
      <c r="J469" s="78"/>
    </row>
    <row r="470" ht="15.75" customHeight="1">
      <c r="A470" s="76"/>
      <c r="J470" s="78"/>
    </row>
    <row r="471" ht="15.75" customHeight="1">
      <c r="A471" s="76"/>
      <c r="J471" s="78"/>
    </row>
    <row r="472" ht="15.75" customHeight="1">
      <c r="A472" s="76"/>
      <c r="J472" s="78"/>
    </row>
    <row r="473" ht="15.75" customHeight="1">
      <c r="A473" s="76"/>
      <c r="J473" s="78"/>
    </row>
    <row r="474" ht="15.75" customHeight="1">
      <c r="A474" s="76"/>
      <c r="J474" s="78"/>
    </row>
    <row r="475" ht="15.75" customHeight="1">
      <c r="A475" s="76"/>
      <c r="J475" s="78"/>
    </row>
    <row r="476" ht="15.75" customHeight="1">
      <c r="A476" s="76"/>
      <c r="J476" s="78"/>
    </row>
    <row r="477" ht="15.75" customHeight="1">
      <c r="A477" s="76"/>
      <c r="J477" s="78"/>
    </row>
    <row r="478" ht="15.75" customHeight="1">
      <c r="A478" s="76"/>
      <c r="J478" s="78"/>
    </row>
    <row r="479" ht="15.75" customHeight="1">
      <c r="A479" s="76"/>
      <c r="J479" s="78"/>
    </row>
    <row r="480" ht="15.75" customHeight="1">
      <c r="A480" s="76"/>
      <c r="J480" s="78"/>
    </row>
    <row r="481" ht="15.75" customHeight="1">
      <c r="A481" s="76"/>
      <c r="J481" s="78"/>
    </row>
    <row r="482" ht="15.75" customHeight="1">
      <c r="A482" s="76"/>
      <c r="J482" s="78"/>
    </row>
    <row r="483" ht="15.75" customHeight="1">
      <c r="A483" s="76"/>
      <c r="J483" s="78"/>
    </row>
    <row r="484" ht="15.75" customHeight="1">
      <c r="A484" s="76"/>
      <c r="J484" s="78"/>
    </row>
    <row r="485" ht="15.75" customHeight="1">
      <c r="A485" s="76"/>
      <c r="J485" s="78"/>
    </row>
    <row r="486" ht="15.75" customHeight="1">
      <c r="A486" s="76"/>
      <c r="J486" s="78"/>
    </row>
    <row r="487" ht="15.75" customHeight="1">
      <c r="A487" s="76"/>
      <c r="J487" s="78"/>
    </row>
    <row r="488" ht="15.75" customHeight="1">
      <c r="A488" s="76"/>
      <c r="J488" s="78"/>
    </row>
    <row r="489" ht="15.75" customHeight="1">
      <c r="A489" s="76"/>
      <c r="J489" s="78"/>
    </row>
    <row r="490" ht="15.75" customHeight="1">
      <c r="A490" s="76"/>
      <c r="J490" s="78"/>
    </row>
    <row r="491" ht="15.75" customHeight="1">
      <c r="A491" s="76"/>
      <c r="J491" s="78"/>
    </row>
    <row r="492" ht="15.75" customHeight="1">
      <c r="A492" s="76"/>
      <c r="J492" s="78"/>
    </row>
    <row r="493" ht="15.75" customHeight="1">
      <c r="A493" s="76"/>
      <c r="J493" s="78"/>
    </row>
    <row r="494" ht="15.75" customHeight="1">
      <c r="A494" s="76"/>
      <c r="J494" s="78"/>
    </row>
    <row r="495" ht="15.75" customHeight="1">
      <c r="A495" s="76"/>
      <c r="J495" s="78"/>
    </row>
    <row r="496" ht="15.75" customHeight="1">
      <c r="A496" s="76"/>
      <c r="J496" s="78"/>
    </row>
    <row r="497" ht="15.75" customHeight="1">
      <c r="A497" s="76"/>
      <c r="J497" s="78"/>
    </row>
    <row r="498" ht="15.75" customHeight="1">
      <c r="A498" s="76"/>
      <c r="J498" s="78"/>
    </row>
    <row r="499" ht="15.75" customHeight="1">
      <c r="A499" s="76"/>
      <c r="J499" s="78"/>
    </row>
    <row r="500" ht="15.75" customHeight="1">
      <c r="A500" s="76"/>
      <c r="J500" s="78"/>
    </row>
    <row r="501" ht="15.75" customHeight="1">
      <c r="A501" s="76"/>
      <c r="J501" s="78"/>
    </row>
    <row r="502" ht="15.75" customHeight="1">
      <c r="A502" s="76"/>
      <c r="J502" s="78"/>
    </row>
    <row r="503" ht="15.75" customHeight="1">
      <c r="A503" s="76"/>
      <c r="J503" s="78"/>
    </row>
    <row r="504" ht="15.75" customHeight="1">
      <c r="A504" s="76"/>
      <c r="J504" s="78"/>
    </row>
    <row r="505" ht="15.75" customHeight="1">
      <c r="A505" s="76"/>
      <c r="J505" s="78"/>
    </row>
    <row r="506" ht="15.75" customHeight="1">
      <c r="A506" s="76"/>
      <c r="J506" s="78"/>
    </row>
    <row r="507" ht="15.75" customHeight="1">
      <c r="A507" s="76"/>
      <c r="J507" s="78"/>
    </row>
    <row r="508" ht="15.75" customHeight="1">
      <c r="A508" s="76"/>
      <c r="J508" s="78"/>
    </row>
    <row r="509" ht="15.75" customHeight="1">
      <c r="A509" s="76"/>
      <c r="J509" s="78"/>
    </row>
    <row r="510" ht="15.75" customHeight="1">
      <c r="A510" s="76"/>
      <c r="J510" s="78"/>
    </row>
    <row r="511" ht="15.75" customHeight="1">
      <c r="A511" s="76"/>
      <c r="J511" s="78"/>
    </row>
    <row r="512" ht="15.75" customHeight="1">
      <c r="A512" s="76"/>
      <c r="J512" s="78"/>
    </row>
    <row r="513" ht="15.75" customHeight="1">
      <c r="A513" s="76"/>
      <c r="J513" s="78"/>
    </row>
    <row r="514" ht="15.75" customHeight="1">
      <c r="A514" s="76"/>
      <c r="J514" s="78"/>
    </row>
    <row r="515" ht="15.75" customHeight="1">
      <c r="A515" s="76"/>
      <c r="J515" s="78"/>
    </row>
    <row r="516" ht="15.75" customHeight="1">
      <c r="A516" s="76"/>
      <c r="J516" s="78"/>
    </row>
    <row r="517" ht="15.75" customHeight="1">
      <c r="A517" s="76"/>
      <c r="J517" s="78"/>
    </row>
    <row r="518" ht="15.75" customHeight="1">
      <c r="A518" s="76"/>
      <c r="J518" s="78"/>
    </row>
    <row r="519" ht="15.75" customHeight="1">
      <c r="A519" s="76"/>
      <c r="J519" s="78"/>
    </row>
    <row r="520" ht="15.75" customHeight="1">
      <c r="A520" s="76"/>
      <c r="J520" s="78"/>
    </row>
    <row r="521" ht="15.75" customHeight="1">
      <c r="A521" s="76"/>
      <c r="J521" s="78"/>
    </row>
    <row r="522" ht="15.75" customHeight="1">
      <c r="A522" s="76"/>
      <c r="J522" s="78"/>
    </row>
    <row r="523" ht="15.75" customHeight="1">
      <c r="A523" s="76"/>
      <c r="J523" s="78"/>
    </row>
    <row r="524" ht="15.75" customHeight="1">
      <c r="A524" s="76"/>
      <c r="J524" s="78"/>
    </row>
    <row r="525" ht="15.75" customHeight="1">
      <c r="A525" s="76"/>
      <c r="J525" s="78"/>
    </row>
    <row r="526" ht="15.75" customHeight="1">
      <c r="A526" s="76"/>
      <c r="J526" s="78"/>
    </row>
    <row r="527" ht="15.75" customHeight="1">
      <c r="A527" s="76"/>
      <c r="J527" s="78"/>
    </row>
    <row r="528" ht="15.75" customHeight="1">
      <c r="A528" s="76"/>
      <c r="J528" s="78"/>
    </row>
    <row r="529" ht="15.75" customHeight="1">
      <c r="A529" s="76"/>
      <c r="J529" s="78"/>
    </row>
    <row r="530" ht="15.75" customHeight="1">
      <c r="A530" s="76"/>
      <c r="J530" s="78"/>
    </row>
    <row r="531" ht="15.75" customHeight="1">
      <c r="A531" s="76"/>
      <c r="J531" s="78"/>
    </row>
    <row r="532" ht="15.75" customHeight="1">
      <c r="A532" s="76"/>
      <c r="J532" s="78"/>
    </row>
    <row r="533" ht="15.75" customHeight="1">
      <c r="A533" s="76"/>
      <c r="J533" s="78"/>
    </row>
    <row r="534" ht="15.75" customHeight="1">
      <c r="A534" s="76"/>
      <c r="J534" s="78"/>
    </row>
    <row r="535" ht="15.75" customHeight="1">
      <c r="A535" s="76"/>
      <c r="J535" s="78"/>
    </row>
    <row r="536" ht="15.75" customHeight="1">
      <c r="A536" s="76"/>
      <c r="J536" s="78"/>
    </row>
    <row r="537" ht="15.75" customHeight="1">
      <c r="A537" s="76"/>
      <c r="J537" s="78"/>
    </row>
    <row r="538" ht="15.75" customHeight="1">
      <c r="A538" s="76"/>
      <c r="J538" s="78"/>
    </row>
    <row r="539" ht="15.75" customHeight="1">
      <c r="A539" s="76"/>
      <c r="J539" s="78"/>
    </row>
    <row r="540" ht="15.75" customHeight="1">
      <c r="A540" s="76"/>
      <c r="J540" s="78"/>
    </row>
    <row r="541" ht="15.75" customHeight="1">
      <c r="A541" s="76"/>
      <c r="J541" s="78"/>
    </row>
    <row r="542" ht="15.75" customHeight="1">
      <c r="A542" s="76"/>
      <c r="J542" s="78"/>
    </row>
    <row r="543" ht="15.75" customHeight="1">
      <c r="A543" s="76"/>
      <c r="J543" s="78"/>
    </row>
    <row r="544" ht="15.75" customHeight="1">
      <c r="A544" s="76"/>
      <c r="J544" s="78"/>
    </row>
    <row r="545" ht="15.75" customHeight="1">
      <c r="A545" s="76"/>
      <c r="J545" s="78"/>
    </row>
    <row r="546" ht="15.75" customHeight="1">
      <c r="A546" s="76"/>
      <c r="J546" s="78"/>
    </row>
    <row r="547" ht="15.75" customHeight="1">
      <c r="A547" s="76"/>
      <c r="J547" s="78"/>
    </row>
    <row r="548" ht="15.75" customHeight="1">
      <c r="A548" s="76"/>
      <c r="J548" s="78"/>
    </row>
    <row r="549" ht="15.75" customHeight="1">
      <c r="A549" s="76"/>
      <c r="J549" s="78"/>
    </row>
    <row r="550" ht="15.75" customHeight="1">
      <c r="A550" s="76"/>
      <c r="J550" s="78"/>
    </row>
    <row r="551" ht="15.75" customHeight="1">
      <c r="A551" s="76"/>
      <c r="J551" s="78"/>
    </row>
    <row r="552" ht="15.75" customHeight="1">
      <c r="A552" s="76"/>
      <c r="J552" s="78"/>
    </row>
    <row r="553" ht="15.75" customHeight="1">
      <c r="A553" s="76"/>
      <c r="J553" s="78"/>
    </row>
    <row r="554" ht="15.75" customHeight="1">
      <c r="A554" s="76"/>
      <c r="J554" s="78"/>
    </row>
    <row r="555" ht="15.75" customHeight="1">
      <c r="A555" s="76"/>
      <c r="J555" s="78"/>
    </row>
    <row r="556" ht="15.75" customHeight="1">
      <c r="A556" s="76"/>
      <c r="J556" s="78"/>
    </row>
    <row r="557" ht="15.75" customHeight="1">
      <c r="A557" s="76"/>
      <c r="J557" s="78"/>
    </row>
    <row r="558" ht="15.75" customHeight="1">
      <c r="A558" s="76"/>
      <c r="J558" s="78"/>
    </row>
    <row r="559" ht="15.75" customHeight="1">
      <c r="A559" s="76"/>
      <c r="J559" s="78"/>
    </row>
    <row r="560" ht="15.75" customHeight="1">
      <c r="A560" s="76"/>
      <c r="J560" s="78"/>
    </row>
    <row r="561" ht="15.75" customHeight="1">
      <c r="A561" s="76"/>
      <c r="J561" s="78"/>
    </row>
    <row r="562" ht="15.75" customHeight="1">
      <c r="A562" s="76"/>
      <c r="J562" s="78"/>
    </row>
    <row r="563" ht="15.75" customHeight="1">
      <c r="A563" s="76"/>
      <c r="J563" s="78"/>
    </row>
    <row r="564" ht="15.75" customHeight="1">
      <c r="A564" s="76"/>
      <c r="J564" s="78"/>
    </row>
    <row r="565" ht="15.75" customHeight="1">
      <c r="A565" s="76"/>
      <c r="J565" s="78"/>
    </row>
    <row r="566" ht="15.75" customHeight="1">
      <c r="A566" s="76"/>
      <c r="J566" s="78"/>
    </row>
    <row r="567" ht="15.75" customHeight="1">
      <c r="A567" s="76"/>
      <c r="J567" s="78"/>
    </row>
    <row r="568" ht="15.75" customHeight="1">
      <c r="A568" s="76"/>
      <c r="J568" s="78"/>
    </row>
    <row r="569" ht="15.75" customHeight="1">
      <c r="A569" s="76"/>
      <c r="J569" s="78"/>
    </row>
    <row r="570" ht="15.75" customHeight="1">
      <c r="A570" s="76"/>
      <c r="J570" s="78"/>
    </row>
    <row r="571" ht="15.75" customHeight="1">
      <c r="A571" s="76"/>
      <c r="J571" s="78"/>
    </row>
    <row r="572" ht="15.75" customHeight="1">
      <c r="A572" s="76"/>
      <c r="J572" s="78"/>
    </row>
    <row r="573" ht="15.75" customHeight="1">
      <c r="A573" s="76"/>
      <c r="J573" s="78"/>
    </row>
    <row r="574" ht="15.75" customHeight="1">
      <c r="A574" s="76"/>
      <c r="J574" s="78"/>
    </row>
    <row r="575" ht="15.75" customHeight="1">
      <c r="A575" s="76"/>
      <c r="J575" s="78"/>
    </row>
    <row r="576" ht="15.75" customHeight="1">
      <c r="A576" s="76"/>
      <c r="J576" s="78"/>
    </row>
    <row r="577" ht="15.75" customHeight="1">
      <c r="A577" s="76"/>
      <c r="J577" s="78"/>
    </row>
    <row r="578" ht="15.75" customHeight="1">
      <c r="A578" s="76"/>
      <c r="J578" s="78"/>
    </row>
    <row r="579" ht="15.75" customHeight="1">
      <c r="A579" s="76"/>
      <c r="J579" s="78"/>
    </row>
    <row r="580" ht="15.75" customHeight="1">
      <c r="A580" s="76"/>
      <c r="J580" s="78"/>
    </row>
    <row r="581" ht="15.75" customHeight="1">
      <c r="A581" s="76"/>
      <c r="J581" s="78"/>
    </row>
    <row r="582" ht="15.75" customHeight="1">
      <c r="A582" s="76"/>
      <c r="J582" s="78"/>
    </row>
    <row r="583" ht="15.75" customHeight="1">
      <c r="A583" s="76"/>
      <c r="J583" s="78"/>
    </row>
    <row r="584" ht="15.75" customHeight="1">
      <c r="A584" s="76"/>
      <c r="J584" s="78"/>
    </row>
    <row r="585" ht="15.75" customHeight="1">
      <c r="A585" s="76"/>
      <c r="J585" s="78"/>
    </row>
    <row r="586" ht="15.75" customHeight="1">
      <c r="A586" s="76"/>
      <c r="J586" s="78"/>
    </row>
    <row r="587" ht="15.75" customHeight="1">
      <c r="A587" s="76"/>
      <c r="J587" s="78"/>
    </row>
    <row r="588" ht="15.75" customHeight="1">
      <c r="A588" s="76"/>
      <c r="J588" s="78"/>
    </row>
    <row r="589" ht="15.75" customHeight="1">
      <c r="A589" s="76"/>
      <c r="J589" s="78"/>
    </row>
    <row r="590" ht="15.75" customHeight="1">
      <c r="A590" s="76"/>
      <c r="J590" s="78"/>
    </row>
    <row r="591" ht="15.75" customHeight="1">
      <c r="A591" s="76"/>
      <c r="J591" s="78"/>
    </row>
    <row r="592" ht="15.75" customHeight="1">
      <c r="A592" s="76"/>
      <c r="J592" s="78"/>
    </row>
    <row r="593" ht="15.75" customHeight="1">
      <c r="A593" s="76"/>
      <c r="J593" s="78"/>
    </row>
    <row r="594" ht="15.75" customHeight="1">
      <c r="A594" s="76"/>
      <c r="J594" s="78"/>
    </row>
    <row r="595" ht="15.75" customHeight="1">
      <c r="A595" s="76"/>
      <c r="J595" s="78"/>
    </row>
    <row r="596" ht="15.75" customHeight="1">
      <c r="A596" s="76"/>
      <c r="J596" s="78"/>
    </row>
    <row r="597" ht="15.75" customHeight="1">
      <c r="A597" s="76"/>
      <c r="J597" s="78"/>
    </row>
    <row r="598" ht="15.75" customHeight="1">
      <c r="A598" s="76"/>
      <c r="J598" s="78"/>
    </row>
    <row r="599" ht="15.75" customHeight="1">
      <c r="A599" s="76"/>
      <c r="J599" s="78"/>
    </row>
    <row r="600" ht="15.75" customHeight="1">
      <c r="A600" s="76"/>
      <c r="J600" s="78"/>
    </row>
    <row r="601" ht="15.75" customHeight="1">
      <c r="A601" s="76"/>
      <c r="J601" s="78"/>
    </row>
    <row r="602" ht="15.75" customHeight="1">
      <c r="A602" s="76"/>
      <c r="J602" s="78"/>
    </row>
    <row r="603" ht="15.75" customHeight="1">
      <c r="A603" s="76"/>
      <c r="J603" s="78"/>
    </row>
    <row r="604" ht="15.75" customHeight="1">
      <c r="A604" s="76"/>
      <c r="J604" s="78"/>
    </row>
    <row r="605" ht="15.75" customHeight="1">
      <c r="A605" s="76"/>
      <c r="J605" s="78"/>
    </row>
    <row r="606" ht="15.75" customHeight="1">
      <c r="A606" s="76"/>
      <c r="J606" s="78"/>
    </row>
    <row r="607" ht="15.75" customHeight="1">
      <c r="A607" s="76"/>
      <c r="J607" s="78"/>
    </row>
    <row r="608" ht="15.75" customHeight="1">
      <c r="A608" s="76"/>
      <c r="J608" s="78"/>
    </row>
    <row r="609" ht="15.75" customHeight="1">
      <c r="A609" s="76"/>
      <c r="J609" s="78"/>
    </row>
    <row r="610" ht="15.75" customHeight="1">
      <c r="A610" s="76"/>
      <c r="J610" s="78"/>
    </row>
    <row r="611" ht="15.75" customHeight="1">
      <c r="A611" s="76"/>
      <c r="J611" s="78"/>
    </row>
    <row r="612" ht="15.75" customHeight="1">
      <c r="A612" s="76"/>
      <c r="J612" s="78"/>
    </row>
    <row r="613" ht="15.75" customHeight="1">
      <c r="A613" s="76"/>
      <c r="J613" s="78"/>
    </row>
    <row r="614" ht="15.75" customHeight="1">
      <c r="A614" s="76"/>
      <c r="J614" s="78"/>
    </row>
    <row r="615" ht="15.75" customHeight="1">
      <c r="A615" s="76"/>
      <c r="J615" s="78"/>
    </row>
    <row r="616" ht="15.75" customHeight="1">
      <c r="A616" s="76"/>
      <c r="J616" s="78"/>
    </row>
    <row r="617" ht="15.75" customHeight="1">
      <c r="A617" s="76"/>
      <c r="J617" s="78"/>
    </row>
    <row r="618" ht="15.75" customHeight="1">
      <c r="A618" s="76"/>
      <c r="J618" s="78"/>
    </row>
    <row r="619" ht="15.75" customHeight="1">
      <c r="A619" s="76"/>
      <c r="J619" s="78"/>
    </row>
    <row r="620" ht="15.75" customHeight="1">
      <c r="A620" s="76"/>
      <c r="J620" s="78"/>
    </row>
    <row r="621" ht="15.75" customHeight="1">
      <c r="A621" s="76"/>
      <c r="J621" s="78"/>
    </row>
    <row r="622" ht="15.75" customHeight="1">
      <c r="A622" s="76"/>
      <c r="J622" s="78"/>
    </row>
    <row r="623" ht="15.75" customHeight="1">
      <c r="A623" s="76"/>
      <c r="J623" s="78"/>
    </row>
    <row r="624" ht="15.75" customHeight="1">
      <c r="A624" s="76"/>
      <c r="J624" s="78"/>
    </row>
    <row r="625" ht="15.75" customHeight="1">
      <c r="A625" s="76"/>
      <c r="J625" s="78"/>
    </row>
    <row r="626" ht="15.75" customHeight="1">
      <c r="A626" s="76"/>
      <c r="J626" s="78"/>
    </row>
    <row r="627" ht="15.75" customHeight="1">
      <c r="A627" s="76"/>
      <c r="J627" s="78"/>
    </row>
    <row r="628" ht="15.75" customHeight="1">
      <c r="A628" s="76"/>
      <c r="J628" s="78"/>
    </row>
    <row r="629" ht="15.75" customHeight="1">
      <c r="A629" s="76"/>
      <c r="J629" s="78"/>
    </row>
    <row r="630" ht="15.75" customHeight="1">
      <c r="A630" s="76"/>
      <c r="J630" s="78"/>
    </row>
    <row r="631" ht="15.75" customHeight="1">
      <c r="A631" s="76"/>
      <c r="J631" s="78"/>
    </row>
    <row r="632" ht="15.75" customHeight="1">
      <c r="A632" s="76"/>
      <c r="J632" s="78"/>
    </row>
    <row r="633" ht="15.75" customHeight="1">
      <c r="A633" s="76"/>
      <c r="J633" s="78"/>
    </row>
    <row r="634" ht="15.75" customHeight="1">
      <c r="A634" s="76"/>
      <c r="J634" s="78"/>
    </row>
    <row r="635" ht="15.75" customHeight="1">
      <c r="A635" s="76"/>
      <c r="J635" s="78"/>
    </row>
    <row r="636" ht="15.75" customHeight="1">
      <c r="A636" s="76"/>
      <c r="J636" s="78"/>
    </row>
    <row r="637" ht="15.75" customHeight="1">
      <c r="A637" s="76"/>
      <c r="J637" s="78"/>
    </row>
    <row r="638" ht="15.75" customHeight="1">
      <c r="A638" s="76"/>
      <c r="J638" s="78"/>
    </row>
    <row r="639" ht="15.75" customHeight="1">
      <c r="A639" s="76"/>
      <c r="J639" s="78"/>
    </row>
    <row r="640" ht="15.75" customHeight="1">
      <c r="A640" s="76"/>
      <c r="J640" s="78"/>
    </row>
    <row r="641" ht="15.75" customHeight="1">
      <c r="A641" s="76"/>
      <c r="J641" s="78"/>
    </row>
    <row r="642" ht="15.75" customHeight="1">
      <c r="A642" s="76"/>
      <c r="J642" s="78"/>
    </row>
    <row r="643" ht="15.75" customHeight="1">
      <c r="A643" s="76"/>
      <c r="J643" s="78"/>
    </row>
    <row r="644" ht="15.75" customHeight="1">
      <c r="A644" s="76"/>
      <c r="J644" s="78"/>
    </row>
    <row r="645" ht="15.75" customHeight="1">
      <c r="A645" s="76"/>
      <c r="J645" s="78"/>
    </row>
    <row r="646" ht="15.75" customHeight="1">
      <c r="A646" s="76"/>
      <c r="J646" s="78"/>
    </row>
    <row r="647" ht="15.75" customHeight="1">
      <c r="A647" s="76"/>
      <c r="J647" s="78"/>
    </row>
    <row r="648" ht="15.75" customHeight="1">
      <c r="A648" s="76"/>
      <c r="J648" s="78"/>
    </row>
    <row r="649" ht="15.75" customHeight="1">
      <c r="A649" s="76"/>
      <c r="J649" s="78"/>
    </row>
    <row r="650" ht="15.75" customHeight="1">
      <c r="A650" s="76"/>
      <c r="J650" s="78"/>
    </row>
    <row r="651" ht="15.75" customHeight="1">
      <c r="A651" s="76"/>
      <c r="J651" s="78"/>
    </row>
    <row r="652" ht="15.75" customHeight="1">
      <c r="A652" s="76"/>
      <c r="J652" s="78"/>
    </row>
    <row r="653" ht="15.75" customHeight="1">
      <c r="A653" s="76"/>
      <c r="J653" s="78"/>
    </row>
    <row r="654" ht="15.75" customHeight="1">
      <c r="A654" s="76"/>
      <c r="J654" s="78"/>
    </row>
    <row r="655" ht="15.75" customHeight="1">
      <c r="A655" s="76"/>
      <c r="J655" s="78"/>
    </row>
    <row r="656" ht="15.75" customHeight="1">
      <c r="A656" s="76"/>
      <c r="J656" s="78"/>
    </row>
    <row r="657" ht="15.75" customHeight="1">
      <c r="A657" s="76"/>
      <c r="J657" s="78"/>
    </row>
    <row r="658" ht="15.75" customHeight="1">
      <c r="A658" s="76"/>
      <c r="J658" s="78"/>
    </row>
    <row r="659" ht="15.75" customHeight="1">
      <c r="A659" s="76"/>
      <c r="J659" s="78"/>
    </row>
    <row r="660" ht="15.75" customHeight="1">
      <c r="A660" s="76"/>
      <c r="J660" s="78"/>
    </row>
    <row r="661" ht="15.75" customHeight="1">
      <c r="A661" s="76"/>
      <c r="J661" s="78"/>
    </row>
    <row r="662" ht="15.75" customHeight="1">
      <c r="A662" s="76"/>
      <c r="J662" s="78"/>
    </row>
    <row r="663" ht="15.75" customHeight="1">
      <c r="A663" s="76"/>
      <c r="J663" s="78"/>
    </row>
    <row r="664" ht="15.75" customHeight="1">
      <c r="A664" s="76"/>
      <c r="J664" s="78"/>
    </row>
    <row r="665" ht="15.75" customHeight="1">
      <c r="A665" s="76"/>
      <c r="J665" s="78"/>
    </row>
    <row r="666" ht="15.75" customHeight="1">
      <c r="A666" s="76"/>
      <c r="J666" s="78"/>
    </row>
    <row r="667" ht="15.75" customHeight="1">
      <c r="A667" s="76"/>
      <c r="J667" s="78"/>
    </row>
    <row r="668" ht="15.75" customHeight="1">
      <c r="A668" s="76"/>
      <c r="J668" s="78"/>
    </row>
    <row r="669" ht="15.75" customHeight="1">
      <c r="A669" s="76"/>
      <c r="J669" s="78"/>
    </row>
    <row r="670" ht="15.75" customHeight="1">
      <c r="A670" s="76"/>
      <c r="J670" s="78"/>
    </row>
    <row r="671" ht="15.75" customHeight="1">
      <c r="A671" s="76"/>
      <c r="J671" s="78"/>
    </row>
    <row r="672" ht="15.75" customHeight="1">
      <c r="A672" s="76"/>
      <c r="J672" s="78"/>
    </row>
    <row r="673" ht="15.75" customHeight="1">
      <c r="A673" s="76"/>
      <c r="J673" s="78"/>
    </row>
    <row r="674" ht="15.75" customHeight="1">
      <c r="A674" s="76"/>
      <c r="J674" s="78"/>
    </row>
    <row r="675" ht="15.75" customHeight="1">
      <c r="A675" s="76"/>
      <c r="J675" s="78"/>
    </row>
    <row r="676" ht="15.75" customHeight="1">
      <c r="A676" s="76"/>
      <c r="J676" s="78"/>
    </row>
    <row r="677" ht="15.75" customHeight="1">
      <c r="A677" s="76"/>
      <c r="J677" s="78"/>
    </row>
    <row r="678" ht="15.75" customHeight="1">
      <c r="A678" s="76"/>
      <c r="J678" s="78"/>
    </row>
    <row r="679" ht="15.75" customHeight="1">
      <c r="A679" s="76"/>
      <c r="J679" s="78"/>
    </row>
    <row r="680" ht="15.75" customHeight="1">
      <c r="A680" s="76"/>
      <c r="J680" s="78"/>
    </row>
    <row r="681" ht="15.75" customHeight="1">
      <c r="A681" s="76"/>
      <c r="J681" s="78"/>
    </row>
    <row r="682" ht="15.75" customHeight="1">
      <c r="A682" s="76"/>
      <c r="J682" s="78"/>
    </row>
    <row r="683" ht="15.75" customHeight="1">
      <c r="A683" s="76"/>
      <c r="J683" s="78"/>
    </row>
    <row r="684" ht="15.75" customHeight="1">
      <c r="A684" s="76"/>
      <c r="J684" s="78"/>
    </row>
    <row r="685" ht="15.75" customHeight="1">
      <c r="A685" s="76"/>
      <c r="J685" s="78"/>
    </row>
    <row r="686" ht="15.75" customHeight="1">
      <c r="A686" s="76"/>
      <c r="J686" s="78"/>
    </row>
    <row r="687" ht="15.75" customHeight="1">
      <c r="A687" s="76"/>
      <c r="J687" s="78"/>
    </row>
    <row r="688" ht="15.75" customHeight="1">
      <c r="A688" s="76"/>
      <c r="J688" s="78"/>
    </row>
    <row r="689" ht="15.75" customHeight="1">
      <c r="A689" s="76"/>
      <c r="J689" s="78"/>
    </row>
    <row r="690" ht="15.75" customHeight="1">
      <c r="A690" s="76"/>
      <c r="J690" s="78"/>
    </row>
    <row r="691" ht="15.75" customHeight="1">
      <c r="A691" s="76"/>
      <c r="J691" s="78"/>
    </row>
    <row r="692" ht="15.75" customHeight="1">
      <c r="A692" s="76"/>
      <c r="J692" s="78"/>
    </row>
    <row r="693" ht="15.75" customHeight="1">
      <c r="A693" s="76"/>
      <c r="J693" s="78"/>
    </row>
    <row r="694" ht="15.75" customHeight="1">
      <c r="A694" s="76"/>
      <c r="J694" s="78"/>
    </row>
    <row r="695" ht="15.75" customHeight="1">
      <c r="A695" s="76"/>
      <c r="J695" s="78"/>
    </row>
    <row r="696" ht="15.75" customHeight="1">
      <c r="A696" s="76"/>
      <c r="J696" s="78"/>
    </row>
    <row r="697" ht="15.75" customHeight="1">
      <c r="A697" s="76"/>
      <c r="J697" s="78"/>
    </row>
    <row r="698" ht="15.75" customHeight="1">
      <c r="A698" s="76"/>
      <c r="J698" s="78"/>
    </row>
    <row r="699" ht="15.75" customHeight="1">
      <c r="A699" s="76"/>
      <c r="J699" s="78"/>
    </row>
    <row r="700" ht="15.75" customHeight="1">
      <c r="A700" s="76"/>
      <c r="J700" s="78"/>
    </row>
    <row r="701" ht="15.75" customHeight="1">
      <c r="A701" s="76"/>
      <c r="J701" s="78"/>
    </row>
    <row r="702" ht="15.75" customHeight="1">
      <c r="A702" s="76"/>
      <c r="J702" s="78"/>
    </row>
    <row r="703" ht="15.75" customHeight="1">
      <c r="A703" s="76"/>
      <c r="J703" s="78"/>
    </row>
    <row r="704" ht="15.75" customHeight="1">
      <c r="A704" s="76"/>
      <c r="J704" s="78"/>
    </row>
    <row r="705" ht="15.75" customHeight="1">
      <c r="A705" s="76"/>
      <c r="J705" s="78"/>
    </row>
    <row r="706" ht="15.75" customHeight="1">
      <c r="A706" s="76"/>
      <c r="J706" s="78"/>
    </row>
    <row r="707" ht="15.75" customHeight="1">
      <c r="A707" s="76"/>
      <c r="J707" s="78"/>
    </row>
    <row r="708" ht="15.75" customHeight="1">
      <c r="A708" s="76"/>
      <c r="J708" s="78"/>
    </row>
    <row r="709" ht="15.75" customHeight="1">
      <c r="A709" s="76"/>
      <c r="J709" s="78"/>
    </row>
    <row r="710" ht="15.75" customHeight="1">
      <c r="A710" s="76"/>
      <c r="J710" s="78"/>
    </row>
    <row r="711" ht="15.75" customHeight="1">
      <c r="A711" s="76"/>
      <c r="J711" s="78"/>
    </row>
    <row r="712" ht="15.75" customHeight="1">
      <c r="A712" s="76"/>
      <c r="J712" s="78"/>
    </row>
    <row r="713" ht="15.75" customHeight="1">
      <c r="A713" s="76"/>
      <c r="J713" s="78"/>
    </row>
    <row r="714" ht="15.75" customHeight="1">
      <c r="A714" s="76"/>
      <c r="J714" s="78"/>
    </row>
    <row r="715" ht="15.75" customHeight="1">
      <c r="A715" s="76"/>
      <c r="J715" s="78"/>
    </row>
    <row r="716" ht="15.75" customHeight="1">
      <c r="A716" s="76"/>
      <c r="J716" s="78"/>
    </row>
    <row r="717" ht="15.75" customHeight="1">
      <c r="A717" s="76"/>
      <c r="J717" s="78"/>
    </row>
    <row r="718" ht="15.75" customHeight="1">
      <c r="A718" s="76"/>
      <c r="J718" s="78"/>
    </row>
    <row r="719" ht="15.75" customHeight="1">
      <c r="A719" s="76"/>
      <c r="J719" s="78"/>
    </row>
    <row r="720" ht="15.75" customHeight="1">
      <c r="A720" s="76"/>
      <c r="J720" s="78"/>
    </row>
    <row r="721" ht="15.75" customHeight="1">
      <c r="A721" s="76"/>
      <c r="J721" s="78"/>
    </row>
    <row r="722" ht="15.75" customHeight="1">
      <c r="A722" s="76"/>
      <c r="J722" s="78"/>
    </row>
    <row r="723" ht="15.75" customHeight="1">
      <c r="A723" s="76"/>
      <c r="J723" s="78"/>
    </row>
    <row r="724" ht="15.75" customHeight="1">
      <c r="A724" s="76"/>
      <c r="J724" s="78"/>
    </row>
    <row r="725" ht="15.75" customHeight="1">
      <c r="A725" s="76"/>
      <c r="J725" s="78"/>
    </row>
    <row r="726" ht="15.75" customHeight="1">
      <c r="A726" s="76"/>
      <c r="J726" s="78"/>
    </row>
    <row r="727" ht="15.75" customHeight="1">
      <c r="A727" s="76"/>
      <c r="J727" s="78"/>
    </row>
    <row r="728" ht="15.75" customHeight="1">
      <c r="A728" s="76"/>
      <c r="J728" s="78"/>
    </row>
    <row r="729" ht="15.75" customHeight="1">
      <c r="A729" s="76"/>
      <c r="J729" s="78"/>
    </row>
    <row r="730" ht="15.75" customHeight="1">
      <c r="A730" s="76"/>
      <c r="J730" s="78"/>
    </row>
    <row r="731" ht="15.75" customHeight="1">
      <c r="A731" s="76"/>
      <c r="J731" s="78"/>
    </row>
    <row r="732" ht="15.75" customHeight="1">
      <c r="A732" s="76"/>
      <c r="J732" s="78"/>
    </row>
    <row r="733" ht="15.75" customHeight="1">
      <c r="A733" s="76"/>
      <c r="J733" s="78"/>
    </row>
    <row r="734" ht="15.75" customHeight="1">
      <c r="A734" s="76"/>
      <c r="J734" s="78"/>
    </row>
    <row r="735" ht="15.75" customHeight="1">
      <c r="A735" s="76"/>
      <c r="J735" s="78"/>
    </row>
    <row r="736" ht="15.75" customHeight="1">
      <c r="A736" s="76"/>
      <c r="J736" s="78"/>
    </row>
    <row r="737" ht="15.75" customHeight="1">
      <c r="A737" s="76"/>
      <c r="J737" s="78"/>
    </row>
    <row r="738" ht="15.75" customHeight="1">
      <c r="A738" s="76"/>
      <c r="J738" s="78"/>
    </row>
    <row r="739" ht="15.75" customHeight="1">
      <c r="A739" s="76"/>
      <c r="J739" s="78"/>
    </row>
    <row r="740" ht="15.75" customHeight="1">
      <c r="A740" s="76"/>
      <c r="J740" s="78"/>
    </row>
    <row r="741" ht="15.75" customHeight="1">
      <c r="A741" s="76"/>
      <c r="J741" s="78"/>
    </row>
    <row r="742" ht="15.75" customHeight="1">
      <c r="A742" s="76"/>
      <c r="J742" s="78"/>
    </row>
    <row r="743" ht="15.75" customHeight="1">
      <c r="A743" s="76"/>
      <c r="J743" s="78"/>
    </row>
    <row r="744" ht="15.75" customHeight="1">
      <c r="A744" s="76"/>
      <c r="J744" s="78"/>
    </row>
    <row r="745" ht="15.75" customHeight="1">
      <c r="A745" s="76"/>
      <c r="J745" s="78"/>
    </row>
    <row r="746" ht="15.75" customHeight="1">
      <c r="A746" s="76"/>
      <c r="J746" s="78"/>
    </row>
    <row r="747" ht="15.75" customHeight="1">
      <c r="A747" s="76"/>
      <c r="J747" s="78"/>
    </row>
    <row r="748" ht="15.75" customHeight="1">
      <c r="A748" s="76"/>
      <c r="J748" s="78"/>
    </row>
    <row r="749" ht="15.75" customHeight="1">
      <c r="A749" s="76"/>
      <c r="J749" s="78"/>
    </row>
    <row r="750" ht="15.75" customHeight="1">
      <c r="A750" s="76"/>
      <c r="J750" s="78"/>
    </row>
    <row r="751" ht="15.75" customHeight="1">
      <c r="A751" s="76"/>
      <c r="J751" s="78"/>
    </row>
    <row r="752" ht="15.75" customHeight="1">
      <c r="A752" s="76"/>
      <c r="J752" s="78"/>
    </row>
    <row r="753" ht="15.75" customHeight="1">
      <c r="A753" s="76"/>
      <c r="J753" s="78"/>
    </row>
    <row r="754" ht="15.75" customHeight="1">
      <c r="A754" s="76"/>
      <c r="J754" s="78"/>
    </row>
    <row r="755" ht="15.75" customHeight="1">
      <c r="A755" s="76"/>
      <c r="J755" s="78"/>
    </row>
    <row r="756" ht="15.75" customHeight="1">
      <c r="A756" s="76"/>
      <c r="J756" s="78"/>
    </row>
    <row r="757" ht="15.75" customHeight="1">
      <c r="A757" s="76"/>
      <c r="J757" s="78"/>
    </row>
    <row r="758" ht="15.75" customHeight="1">
      <c r="A758" s="76"/>
      <c r="J758" s="78"/>
    </row>
    <row r="759" ht="15.75" customHeight="1">
      <c r="A759" s="76"/>
      <c r="J759" s="78"/>
    </row>
    <row r="760" ht="15.75" customHeight="1">
      <c r="A760" s="76"/>
      <c r="J760" s="78"/>
    </row>
    <row r="761" ht="15.75" customHeight="1">
      <c r="A761" s="76"/>
      <c r="J761" s="78"/>
    </row>
    <row r="762" ht="15.75" customHeight="1">
      <c r="A762" s="76"/>
      <c r="J762" s="78"/>
    </row>
    <row r="763" ht="15.75" customHeight="1">
      <c r="A763" s="76"/>
      <c r="J763" s="78"/>
    </row>
    <row r="764" ht="15.75" customHeight="1">
      <c r="A764" s="76"/>
      <c r="J764" s="78"/>
    </row>
    <row r="765" ht="15.75" customHeight="1">
      <c r="A765" s="76"/>
      <c r="J765" s="78"/>
    </row>
    <row r="766" ht="15.75" customHeight="1">
      <c r="A766" s="76"/>
      <c r="J766" s="78"/>
    </row>
    <row r="767" ht="15.75" customHeight="1">
      <c r="A767" s="76"/>
      <c r="J767" s="78"/>
    </row>
    <row r="768" ht="15.75" customHeight="1">
      <c r="A768" s="76"/>
      <c r="J768" s="78"/>
    </row>
    <row r="769" ht="15.75" customHeight="1">
      <c r="A769" s="76"/>
      <c r="J769" s="78"/>
    </row>
    <row r="770" ht="15.75" customHeight="1">
      <c r="A770" s="76"/>
      <c r="J770" s="78"/>
    </row>
    <row r="771" ht="15.75" customHeight="1">
      <c r="A771" s="76"/>
      <c r="J771" s="78"/>
    </row>
    <row r="772" ht="15.75" customHeight="1">
      <c r="A772" s="76"/>
      <c r="J772" s="78"/>
    </row>
    <row r="773" ht="15.75" customHeight="1">
      <c r="A773" s="76"/>
      <c r="J773" s="78"/>
    </row>
    <row r="774" ht="15.75" customHeight="1">
      <c r="A774" s="76"/>
      <c r="J774" s="78"/>
    </row>
    <row r="775" ht="15.75" customHeight="1">
      <c r="A775" s="76"/>
      <c r="J775" s="78"/>
    </row>
    <row r="776" ht="15.75" customHeight="1">
      <c r="A776" s="76"/>
      <c r="J776" s="78"/>
    </row>
    <row r="777" ht="15.75" customHeight="1">
      <c r="A777" s="76"/>
      <c r="J777" s="78"/>
    </row>
    <row r="778" ht="15.75" customHeight="1">
      <c r="A778" s="76"/>
      <c r="J778" s="78"/>
    </row>
    <row r="779" ht="15.75" customHeight="1">
      <c r="A779" s="76"/>
      <c r="J779" s="78"/>
    </row>
    <row r="780" ht="15.75" customHeight="1">
      <c r="A780" s="76"/>
      <c r="J780" s="78"/>
    </row>
    <row r="781" ht="15.75" customHeight="1">
      <c r="A781" s="76"/>
      <c r="J781" s="78"/>
    </row>
    <row r="782" ht="15.75" customHeight="1">
      <c r="A782" s="76"/>
      <c r="J782" s="78"/>
    </row>
    <row r="783" ht="15.75" customHeight="1">
      <c r="A783" s="76"/>
      <c r="J783" s="78"/>
    </row>
    <row r="784" ht="15.75" customHeight="1">
      <c r="A784" s="76"/>
      <c r="J784" s="78"/>
    </row>
    <row r="785" ht="15.75" customHeight="1">
      <c r="A785" s="76"/>
      <c r="J785" s="78"/>
    </row>
    <row r="786" ht="15.75" customHeight="1">
      <c r="A786" s="76"/>
      <c r="J786" s="78"/>
    </row>
    <row r="787" ht="15.75" customHeight="1">
      <c r="A787" s="76"/>
      <c r="J787" s="78"/>
    </row>
    <row r="788" ht="15.75" customHeight="1">
      <c r="A788" s="76"/>
      <c r="J788" s="78"/>
    </row>
    <row r="789" ht="15.75" customHeight="1">
      <c r="A789" s="76"/>
      <c r="J789" s="78"/>
    </row>
    <row r="790" ht="15.75" customHeight="1">
      <c r="A790" s="76"/>
      <c r="J790" s="78"/>
    </row>
    <row r="791" ht="15.75" customHeight="1">
      <c r="A791" s="76"/>
      <c r="J791" s="78"/>
    </row>
    <row r="792" ht="15.75" customHeight="1">
      <c r="A792" s="76"/>
      <c r="J792" s="78"/>
    </row>
    <row r="793" ht="15.75" customHeight="1">
      <c r="A793" s="76"/>
      <c r="J793" s="78"/>
    </row>
    <row r="794" ht="15.75" customHeight="1">
      <c r="A794" s="76"/>
      <c r="J794" s="78"/>
    </row>
    <row r="795" ht="15.75" customHeight="1">
      <c r="A795" s="76"/>
      <c r="J795" s="78"/>
    </row>
    <row r="796" ht="15.75" customHeight="1">
      <c r="A796" s="76"/>
      <c r="J796" s="78"/>
    </row>
    <row r="797" ht="15.75" customHeight="1">
      <c r="A797" s="76"/>
      <c r="J797" s="78"/>
    </row>
    <row r="798" ht="15.75" customHeight="1">
      <c r="A798" s="76"/>
      <c r="J798" s="78"/>
    </row>
    <row r="799" ht="15.75" customHeight="1">
      <c r="A799" s="76"/>
      <c r="J799" s="78"/>
    </row>
    <row r="800" ht="15.75" customHeight="1">
      <c r="A800" s="76"/>
      <c r="J800" s="78"/>
    </row>
    <row r="801" ht="15.75" customHeight="1">
      <c r="A801" s="76"/>
      <c r="J801" s="78"/>
    </row>
    <row r="802" ht="15.75" customHeight="1">
      <c r="A802" s="76"/>
      <c r="J802" s="78"/>
    </row>
    <row r="803" ht="15.75" customHeight="1">
      <c r="A803" s="76"/>
      <c r="J803" s="78"/>
    </row>
    <row r="804" ht="15.75" customHeight="1">
      <c r="A804" s="76"/>
      <c r="J804" s="78"/>
    </row>
    <row r="805" ht="15.75" customHeight="1">
      <c r="A805" s="76"/>
      <c r="J805" s="78"/>
    </row>
    <row r="806" ht="15.75" customHeight="1">
      <c r="A806" s="76"/>
      <c r="J806" s="78"/>
    </row>
    <row r="807" ht="15.75" customHeight="1">
      <c r="A807" s="76"/>
      <c r="J807" s="78"/>
    </row>
    <row r="808" ht="15.75" customHeight="1">
      <c r="A808" s="76"/>
      <c r="J808" s="78"/>
    </row>
    <row r="809" ht="15.75" customHeight="1">
      <c r="A809" s="76"/>
      <c r="J809" s="78"/>
    </row>
    <row r="810" ht="15.75" customHeight="1">
      <c r="A810" s="76"/>
      <c r="J810" s="78"/>
    </row>
    <row r="811" ht="15.75" customHeight="1">
      <c r="A811" s="76"/>
      <c r="J811" s="78"/>
    </row>
    <row r="812" ht="15.75" customHeight="1">
      <c r="A812" s="76"/>
      <c r="J812" s="78"/>
    </row>
    <row r="813" ht="15.75" customHeight="1">
      <c r="A813" s="76"/>
      <c r="J813" s="78"/>
    </row>
    <row r="814" ht="15.75" customHeight="1">
      <c r="A814" s="76"/>
      <c r="J814" s="78"/>
    </row>
    <row r="815" ht="15.75" customHeight="1">
      <c r="A815" s="76"/>
      <c r="J815" s="78"/>
    </row>
    <row r="816" ht="15.75" customHeight="1">
      <c r="A816" s="76"/>
      <c r="J816" s="78"/>
    </row>
    <row r="817" ht="15.75" customHeight="1">
      <c r="A817" s="76"/>
      <c r="J817" s="78"/>
    </row>
    <row r="818" ht="15.75" customHeight="1">
      <c r="A818" s="76"/>
      <c r="J818" s="78"/>
    </row>
    <row r="819" ht="15.75" customHeight="1">
      <c r="A819" s="76"/>
      <c r="J819" s="78"/>
    </row>
    <row r="820" ht="15.75" customHeight="1">
      <c r="A820" s="76"/>
      <c r="J820" s="78"/>
    </row>
    <row r="821" ht="15.75" customHeight="1">
      <c r="A821" s="76"/>
      <c r="J821" s="78"/>
    </row>
    <row r="822" ht="15.75" customHeight="1">
      <c r="A822" s="76"/>
      <c r="J822" s="78"/>
    </row>
    <row r="823" ht="15.75" customHeight="1">
      <c r="A823" s="76"/>
      <c r="J823" s="78"/>
    </row>
    <row r="824" ht="15.75" customHeight="1">
      <c r="A824" s="76"/>
      <c r="J824" s="78"/>
    </row>
    <row r="825" ht="15.75" customHeight="1">
      <c r="A825" s="76"/>
      <c r="J825" s="78"/>
    </row>
    <row r="826" ht="15.75" customHeight="1">
      <c r="A826" s="76"/>
      <c r="J826" s="78"/>
    </row>
    <row r="827" ht="15.75" customHeight="1">
      <c r="A827" s="76"/>
      <c r="J827" s="78"/>
    </row>
    <row r="828" ht="15.75" customHeight="1">
      <c r="A828" s="76"/>
      <c r="J828" s="78"/>
    </row>
    <row r="829" ht="15.75" customHeight="1">
      <c r="A829" s="76"/>
      <c r="J829" s="78"/>
    </row>
    <row r="830" ht="15.75" customHeight="1">
      <c r="A830" s="76"/>
      <c r="J830" s="78"/>
    </row>
    <row r="831" ht="15.75" customHeight="1">
      <c r="A831" s="76"/>
      <c r="J831" s="78"/>
    </row>
    <row r="832" ht="15.75" customHeight="1">
      <c r="A832" s="76"/>
      <c r="J832" s="78"/>
    </row>
    <row r="833" ht="15.75" customHeight="1">
      <c r="A833" s="76"/>
      <c r="J833" s="78"/>
    </row>
    <row r="834" ht="15.75" customHeight="1">
      <c r="A834" s="76"/>
      <c r="J834" s="78"/>
    </row>
    <row r="835" ht="15.75" customHeight="1">
      <c r="A835" s="76"/>
      <c r="J835" s="78"/>
    </row>
    <row r="836" ht="15.75" customHeight="1">
      <c r="A836" s="76"/>
      <c r="J836" s="78"/>
    </row>
    <row r="837" ht="15.75" customHeight="1">
      <c r="A837" s="76"/>
      <c r="J837" s="78"/>
    </row>
    <row r="838" ht="15.75" customHeight="1">
      <c r="A838" s="76"/>
      <c r="J838" s="78"/>
    </row>
    <row r="839" ht="15.75" customHeight="1">
      <c r="A839" s="76"/>
      <c r="J839" s="78"/>
    </row>
    <row r="840" ht="15.75" customHeight="1">
      <c r="A840" s="76"/>
      <c r="J840" s="78"/>
    </row>
    <row r="841" ht="15.75" customHeight="1">
      <c r="A841" s="76"/>
      <c r="J841" s="78"/>
    </row>
    <row r="842" ht="15.75" customHeight="1">
      <c r="A842" s="76"/>
      <c r="J842" s="78"/>
    </row>
    <row r="843" ht="15.75" customHeight="1">
      <c r="A843" s="76"/>
      <c r="J843" s="78"/>
    </row>
    <row r="844" ht="15.75" customHeight="1">
      <c r="A844" s="76"/>
      <c r="J844" s="78"/>
    </row>
    <row r="845" ht="15.75" customHeight="1">
      <c r="A845" s="76"/>
      <c r="J845" s="78"/>
    </row>
    <row r="846" ht="15.75" customHeight="1">
      <c r="A846" s="76"/>
      <c r="J846" s="78"/>
    </row>
    <row r="847" ht="15.75" customHeight="1">
      <c r="A847" s="76"/>
      <c r="J847" s="78"/>
    </row>
    <row r="848" ht="15.75" customHeight="1">
      <c r="A848" s="76"/>
      <c r="J848" s="78"/>
    </row>
    <row r="849" ht="15.75" customHeight="1">
      <c r="A849" s="76"/>
      <c r="J849" s="78"/>
    </row>
    <row r="850" ht="15.75" customHeight="1">
      <c r="A850" s="76"/>
      <c r="J850" s="78"/>
    </row>
    <row r="851" ht="15.75" customHeight="1">
      <c r="A851" s="76"/>
      <c r="J851" s="78"/>
    </row>
    <row r="852" ht="15.75" customHeight="1">
      <c r="A852" s="76"/>
      <c r="J852" s="78"/>
    </row>
    <row r="853" ht="15.75" customHeight="1">
      <c r="A853" s="76"/>
      <c r="J853" s="78"/>
    </row>
    <row r="854" ht="15.75" customHeight="1">
      <c r="A854" s="76"/>
      <c r="J854" s="78"/>
    </row>
    <row r="855" ht="15.75" customHeight="1">
      <c r="A855" s="76"/>
      <c r="J855" s="78"/>
    </row>
    <row r="856" ht="15.75" customHeight="1">
      <c r="A856" s="76"/>
      <c r="J856" s="78"/>
    </row>
    <row r="857" ht="15.75" customHeight="1">
      <c r="A857" s="76"/>
      <c r="J857" s="78"/>
    </row>
    <row r="858" ht="15.75" customHeight="1">
      <c r="A858" s="76"/>
      <c r="J858" s="78"/>
    </row>
    <row r="859" ht="15.75" customHeight="1">
      <c r="A859" s="76"/>
      <c r="J859" s="78"/>
    </row>
    <row r="860" ht="15.75" customHeight="1">
      <c r="A860" s="76"/>
      <c r="J860" s="78"/>
    </row>
    <row r="861" ht="15.75" customHeight="1">
      <c r="A861" s="76"/>
      <c r="J861" s="78"/>
    </row>
    <row r="862" ht="15.75" customHeight="1">
      <c r="A862" s="76"/>
      <c r="J862" s="78"/>
    </row>
    <row r="863" ht="15.75" customHeight="1">
      <c r="A863" s="76"/>
      <c r="J863" s="78"/>
    </row>
    <row r="864" ht="15.75" customHeight="1">
      <c r="A864" s="76"/>
      <c r="J864" s="78"/>
    </row>
    <row r="865" ht="15.75" customHeight="1">
      <c r="A865" s="76"/>
      <c r="J865" s="78"/>
    </row>
    <row r="866" ht="15.75" customHeight="1">
      <c r="A866" s="76"/>
      <c r="J866" s="78"/>
    </row>
  </sheetData>
  <customSheetViews>
    <customSheetView guid="{96603C74-02BA-4CE4-8E42-06136E605EE4}" filter="1" showAutoFilter="1">
      <autoFilter ref="$B$2:$K$2"/>
      <extLst>
        <ext uri="GoogleSheetsCustomDataVersion1">
          <go:sheetsCustomData xmlns:go="http://customooxmlschemas.google.com/" filterViewId="540628594"/>
        </ext>
      </extLst>
    </customSheetView>
  </customSheetViews>
  <mergeCells count="1">
    <mergeCell ref="A1:L1"/>
  </mergeCells>
  <dataValidations>
    <dataValidation type="list" allowBlank="1" showErrorMessage="1" sqref="B3:B9">
      <formula1>"Baja,Media,Alta,Aprobado"</formula1>
    </dataValidation>
    <dataValidation type="list" allowBlank="1" showErrorMessage="1" sqref="A3:A9">
      <formula1>"Alto,Medio,Bajo"</formula1>
    </dataValidation>
  </dataValidations>
  <hyperlinks>
    <hyperlink r:id="rId1" ref="K3"/>
    <hyperlink r:id="rId2" ref="K4"/>
    <hyperlink r:id="rId3" ref="K5"/>
    <hyperlink r:id="rId4" ref="K6"/>
    <hyperlink r:id="rId5" ref="K7"/>
    <hyperlink r:id="rId6" ref="K8"/>
    <hyperlink r:id="rId7" ref="K9"/>
  </hyperlinks>
  <printOptions gridLines="1" horizontalCentered="1"/>
  <pageMargins bottom="0.75" footer="0.0" header="0.0" left="0.7" right="0.7" top="0.75"/>
  <pageSetup fitToHeight="0" paperSize="9" cellComments="atEnd" orientation="landscape" pageOrder="overThenDown"/>
  <drawing r:id="rId8"/>
  <tableParts count="1">
    <tablePart r:id="rId10"/>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8.88"/>
    <col customWidth="1" min="2" max="2" width="19.88"/>
    <col customWidth="1" min="3" max="4" width="18.88"/>
    <col customWidth="1" min="5" max="5" width="37.63"/>
    <col customWidth="1" min="6" max="7" width="18.88"/>
    <col customWidth="1" min="8" max="8" width="50.13"/>
  </cols>
  <sheetData>
    <row r="1" ht="75.0" customHeight="1">
      <c r="A1" s="6" t="s">
        <v>452</v>
      </c>
    </row>
    <row r="2" ht="37.5" customHeight="1">
      <c r="A2" s="8" t="s">
        <v>2</v>
      </c>
      <c r="B2" s="4" t="s">
        <v>3</v>
      </c>
      <c r="C2" s="7" t="s">
        <v>12</v>
      </c>
      <c r="D2" s="7" t="s">
        <v>15</v>
      </c>
      <c r="E2" s="7" t="s">
        <v>17</v>
      </c>
      <c r="F2" s="7" t="s">
        <v>19</v>
      </c>
      <c r="G2" s="7" t="s">
        <v>7</v>
      </c>
      <c r="H2" s="7" t="s">
        <v>20</v>
      </c>
      <c r="I2" s="12"/>
      <c r="J2" s="12"/>
      <c r="K2" s="12"/>
      <c r="L2" s="12"/>
      <c r="M2" s="12"/>
      <c r="N2" s="12"/>
      <c r="O2" s="12"/>
      <c r="P2" s="12"/>
      <c r="Q2" s="12"/>
      <c r="R2" s="12"/>
      <c r="S2" s="12"/>
      <c r="T2" s="12"/>
      <c r="U2" s="12"/>
      <c r="V2" s="12"/>
      <c r="W2" s="12"/>
      <c r="X2" s="12"/>
      <c r="Y2" s="12"/>
      <c r="Z2" s="12"/>
    </row>
    <row r="3" ht="135.0" customHeight="1">
      <c r="A3" s="72" t="s">
        <v>23</v>
      </c>
      <c r="B3" s="60" t="s">
        <v>464</v>
      </c>
      <c r="C3" s="72" t="s">
        <v>467</v>
      </c>
      <c r="D3" s="72" t="s">
        <v>469</v>
      </c>
      <c r="E3" s="72" t="s">
        <v>470</v>
      </c>
      <c r="F3" s="73">
        <v>45733.0</v>
      </c>
      <c r="G3" s="42" t="s">
        <v>100</v>
      </c>
      <c r="H3" s="72" t="s">
        <v>480</v>
      </c>
    </row>
    <row r="4" ht="135.0" customHeight="1">
      <c r="A4" s="72" t="s">
        <v>23</v>
      </c>
      <c r="B4" s="60" t="s">
        <v>464</v>
      </c>
      <c r="C4" s="72" t="s">
        <v>467</v>
      </c>
      <c r="D4" s="72" t="s">
        <v>482</v>
      </c>
      <c r="E4" s="72" t="s">
        <v>483</v>
      </c>
      <c r="F4" s="74">
        <v>45973.0</v>
      </c>
      <c r="G4" s="42" t="s">
        <v>100</v>
      </c>
      <c r="H4" s="72" t="s">
        <v>494</v>
      </c>
    </row>
    <row r="5" ht="135.0" customHeight="1">
      <c r="A5" s="72" t="s">
        <v>24</v>
      </c>
      <c r="B5" s="60" t="s">
        <v>464</v>
      </c>
      <c r="C5" s="72" t="s">
        <v>496</v>
      </c>
      <c r="D5" s="72" t="s">
        <v>497</v>
      </c>
      <c r="E5" s="72" t="s">
        <v>498</v>
      </c>
      <c r="F5" s="74">
        <v>45799.0</v>
      </c>
      <c r="G5" s="42" t="s">
        <v>100</v>
      </c>
      <c r="H5" s="72" t="s">
        <v>502</v>
      </c>
    </row>
    <row r="6">
      <c r="B6" s="70"/>
    </row>
    <row r="7">
      <c r="B7" s="70"/>
    </row>
    <row r="8">
      <c r="B8" s="70"/>
    </row>
    <row r="9">
      <c r="B9" s="70"/>
    </row>
    <row r="10">
      <c r="B10" s="70"/>
    </row>
    <row r="11">
      <c r="B11" s="70"/>
    </row>
    <row r="12">
      <c r="B12" s="70"/>
    </row>
    <row r="13">
      <c r="B13" s="70"/>
    </row>
    <row r="14">
      <c r="B14" s="70"/>
    </row>
    <row r="15">
      <c r="B15" s="70"/>
    </row>
    <row r="16">
      <c r="B16" s="71"/>
    </row>
    <row r="17">
      <c r="B17" s="70"/>
    </row>
    <row r="18">
      <c r="B18" s="70"/>
    </row>
    <row r="19">
      <c r="B19" s="70"/>
    </row>
  </sheetData>
  <mergeCells count="1">
    <mergeCell ref="A1:H1"/>
  </mergeCells>
  <dataValidations>
    <dataValidation type="list" allowBlank="1" showErrorMessage="1" sqref="B3:B5">
      <formula1>"Baja,Media,Alta,Aprobado"</formula1>
    </dataValidation>
    <dataValidation type="list" allowBlank="1" showErrorMessage="1" sqref="A3:A5">
      <formula1>"Alto,Medio,Bajo"</formula1>
    </dataValidation>
  </dataValidations>
  <hyperlinks>
    <hyperlink r:id="rId1" ref="G3"/>
    <hyperlink r:id="rId2" ref="G4"/>
    <hyperlink r:id="rId3" ref="G5"/>
  </hyperlinks>
  <printOptions gridLines="1" horizontalCentered="1"/>
  <pageMargins bottom="0.75" footer="0.0" header="0.0" left="0.7" right="0.7" top="0.75"/>
  <pageSetup fitToHeight="0" paperSize="9" cellComments="atEnd" orientation="landscape" pageOrder="overThenDown"/>
  <drawing r:id="rId4"/>
  <tableParts count="2">
    <tablePart r:id="rId7"/>
    <tablePart r:id="rId8"/>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8.88"/>
    <col customWidth="1" min="2" max="2" width="24.5"/>
    <col customWidth="1" min="3" max="5" width="18.88"/>
    <col customWidth="1" min="6" max="6" width="25.13"/>
    <col customWidth="1" min="7" max="8" width="37.63"/>
    <col customWidth="1" min="9" max="9" width="18.88"/>
    <col customWidth="1" min="10" max="10" width="37.63"/>
    <col customWidth="1" min="11" max="11" width="18.88"/>
    <col customWidth="1" min="12" max="12" width="37.63"/>
    <col customWidth="1" min="13" max="26" width="32.5"/>
  </cols>
  <sheetData>
    <row r="1" ht="75.0" customHeight="1">
      <c r="A1" s="1" t="s">
        <v>510</v>
      </c>
      <c r="M1" s="2"/>
      <c r="N1" s="2"/>
      <c r="O1" s="2"/>
      <c r="P1" s="2"/>
      <c r="Q1" s="2"/>
      <c r="R1" s="2"/>
      <c r="S1" s="2"/>
      <c r="T1" s="2"/>
      <c r="U1" s="2"/>
      <c r="V1" s="2"/>
      <c r="W1" s="2"/>
      <c r="X1" s="2"/>
      <c r="Y1" s="2"/>
      <c r="Z1" s="2"/>
    </row>
    <row r="2" ht="37.5" customHeight="1">
      <c r="A2" s="3" t="s">
        <v>2</v>
      </c>
      <c r="B2" s="4" t="s">
        <v>3</v>
      </c>
      <c r="C2" s="5" t="s">
        <v>4</v>
      </c>
      <c r="D2" s="7" t="s">
        <v>6</v>
      </c>
      <c r="E2" s="7" t="s">
        <v>7</v>
      </c>
      <c r="F2" s="7" t="s">
        <v>8</v>
      </c>
      <c r="G2" s="7" t="s">
        <v>9</v>
      </c>
      <c r="H2" s="7" t="s">
        <v>10</v>
      </c>
      <c r="I2" s="7" t="s">
        <v>11</v>
      </c>
      <c r="J2" s="7" t="s">
        <v>13</v>
      </c>
      <c r="K2" s="7" t="s">
        <v>14</v>
      </c>
      <c r="L2" s="7" t="s">
        <v>16</v>
      </c>
      <c r="M2" s="2"/>
      <c r="N2" s="2"/>
      <c r="O2" s="2"/>
      <c r="P2" s="2"/>
      <c r="Q2" s="2"/>
      <c r="R2" s="2"/>
      <c r="S2" s="2"/>
      <c r="T2" s="2"/>
      <c r="U2" s="2"/>
      <c r="V2" s="2"/>
      <c r="W2" s="2"/>
      <c r="X2" s="2"/>
      <c r="Y2" s="2"/>
      <c r="Z2" s="2"/>
    </row>
    <row r="3" ht="135.0" customHeight="1">
      <c r="A3" s="15" t="s">
        <v>22</v>
      </c>
      <c r="B3" s="60" t="s">
        <v>25</v>
      </c>
      <c r="C3" s="40">
        <v>45419.0</v>
      </c>
      <c r="D3" s="42" t="s">
        <v>250</v>
      </c>
      <c r="E3" s="15" t="s">
        <v>258</v>
      </c>
      <c r="F3" s="15" t="s">
        <v>259</v>
      </c>
      <c r="G3" s="15" t="s">
        <v>260</v>
      </c>
      <c r="H3" s="15" t="s">
        <v>261</v>
      </c>
      <c r="I3" s="15" t="s">
        <v>262</v>
      </c>
      <c r="J3" s="39" t="s">
        <v>263</v>
      </c>
      <c r="K3" s="42" t="s">
        <v>361</v>
      </c>
      <c r="L3" s="60" t="s">
        <v>264</v>
      </c>
      <c r="M3" s="2"/>
      <c r="N3" s="2"/>
      <c r="O3" s="2"/>
      <c r="P3" s="2"/>
      <c r="Q3" s="2"/>
      <c r="R3" s="2"/>
      <c r="S3" s="2"/>
      <c r="T3" s="2"/>
      <c r="U3" s="2"/>
      <c r="V3" s="2"/>
      <c r="W3" s="2"/>
      <c r="X3" s="2"/>
      <c r="Y3" s="2"/>
      <c r="Z3" s="2"/>
    </row>
    <row r="4" ht="165.0" customHeight="1">
      <c r="A4" s="60" t="s">
        <v>22</v>
      </c>
      <c r="B4" s="60" t="s">
        <v>25</v>
      </c>
      <c r="C4" s="75">
        <v>45077.0</v>
      </c>
      <c r="D4" s="77" t="s">
        <v>265</v>
      </c>
      <c r="E4" s="60" t="s">
        <v>511</v>
      </c>
      <c r="F4" s="15" t="s">
        <v>274</v>
      </c>
      <c r="G4" s="60" t="s">
        <v>275</v>
      </c>
      <c r="H4" s="60" t="s">
        <v>261</v>
      </c>
      <c r="I4" s="60" t="s">
        <v>278</v>
      </c>
      <c r="J4" s="63" t="s">
        <v>281</v>
      </c>
      <c r="K4" s="77" t="s">
        <v>361</v>
      </c>
      <c r="L4" s="60" t="s">
        <v>282</v>
      </c>
      <c r="M4" s="2"/>
      <c r="N4" s="2"/>
      <c r="O4" s="2"/>
      <c r="P4" s="2"/>
      <c r="Q4" s="2"/>
      <c r="R4" s="2"/>
      <c r="S4" s="2"/>
      <c r="T4" s="2"/>
      <c r="U4" s="2"/>
      <c r="V4" s="2"/>
      <c r="W4" s="2"/>
      <c r="X4" s="2"/>
      <c r="Y4" s="2"/>
      <c r="Z4" s="2"/>
    </row>
    <row r="5" ht="135.0" customHeight="1">
      <c r="A5" s="15" t="s">
        <v>24</v>
      </c>
      <c r="B5" s="60" t="s">
        <v>65</v>
      </c>
      <c r="C5" s="40">
        <v>45890.0</v>
      </c>
      <c r="D5" s="42" t="s">
        <v>512</v>
      </c>
      <c r="E5" s="15" t="s">
        <v>513</v>
      </c>
      <c r="F5" s="15" t="s">
        <v>259</v>
      </c>
      <c r="G5" s="60" t="s">
        <v>514</v>
      </c>
      <c r="H5" s="15" t="s">
        <v>515</v>
      </c>
      <c r="I5" s="15" t="s">
        <v>516</v>
      </c>
      <c r="J5" s="39" t="s">
        <v>517</v>
      </c>
      <c r="K5" s="42" t="s">
        <v>361</v>
      </c>
      <c r="L5" s="60" t="s">
        <v>518</v>
      </c>
      <c r="M5" s="2"/>
      <c r="N5" s="2"/>
      <c r="O5" s="2"/>
      <c r="P5" s="2"/>
      <c r="Q5" s="2"/>
      <c r="R5" s="2"/>
      <c r="S5" s="2"/>
      <c r="T5" s="2"/>
      <c r="U5" s="2"/>
      <c r="V5" s="2"/>
      <c r="W5" s="2"/>
      <c r="X5" s="2"/>
      <c r="Y5" s="2"/>
      <c r="Z5" s="2"/>
    </row>
    <row r="6" ht="135.0" customHeight="1">
      <c r="A6" s="15" t="s">
        <v>23</v>
      </c>
      <c r="B6" s="60" t="s">
        <v>65</v>
      </c>
      <c r="C6" s="40">
        <v>45061.0</v>
      </c>
      <c r="D6" s="42" t="s">
        <v>519</v>
      </c>
      <c r="E6" s="15" t="s">
        <v>513</v>
      </c>
      <c r="F6" s="15" t="s">
        <v>259</v>
      </c>
      <c r="G6" s="15" t="s">
        <v>520</v>
      </c>
      <c r="H6" s="15" t="s">
        <v>521</v>
      </c>
      <c r="I6" s="15" t="s">
        <v>522</v>
      </c>
      <c r="J6" s="39" t="s">
        <v>523</v>
      </c>
      <c r="K6" s="42" t="s">
        <v>361</v>
      </c>
      <c r="L6" s="15" t="s">
        <v>524</v>
      </c>
      <c r="M6" s="2"/>
      <c r="N6" s="2"/>
      <c r="O6" s="2"/>
      <c r="P6" s="2"/>
      <c r="Q6" s="2"/>
      <c r="R6" s="2"/>
      <c r="S6" s="2"/>
      <c r="T6" s="2"/>
      <c r="U6" s="2"/>
      <c r="V6" s="2"/>
      <c r="W6" s="2"/>
      <c r="X6" s="2"/>
      <c r="Y6" s="2"/>
      <c r="Z6" s="2"/>
    </row>
    <row r="7" ht="135.0" customHeight="1">
      <c r="A7" s="15" t="s">
        <v>23</v>
      </c>
      <c r="B7" s="60" t="s">
        <v>65</v>
      </c>
      <c r="C7" s="40">
        <v>45825.0</v>
      </c>
      <c r="D7" s="42" t="s">
        <v>525</v>
      </c>
      <c r="E7" s="15" t="s">
        <v>513</v>
      </c>
      <c r="F7" s="15" t="s">
        <v>259</v>
      </c>
      <c r="G7" s="15" t="s">
        <v>526</v>
      </c>
      <c r="H7" s="15" t="s">
        <v>527</v>
      </c>
      <c r="I7" s="15" t="s">
        <v>262</v>
      </c>
      <c r="J7" s="39" t="s">
        <v>528</v>
      </c>
      <c r="K7" s="42" t="s">
        <v>361</v>
      </c>
      <c r="L7" s="15" t="s">
        <v>529</v>
      </c>
      <c r="M7" s="2"/>
      <c r="N7" s="2"/>
      <c r="O7" s="2"/>
      <c r="P7" s="2"/>
      <c r="Q7" s="2"/>
      <c r="R7" s="2"/>
      <c r="S7" s="2"/>
      <c r="T7" s="2"/>
      <c r="U7" s="2"/>
      <c r="V7" s="2"/>
      <c r="W7" s="2"/>
      <c r="X7" s="2"/>
      <c r="Y7" s="2"/>
      <c r="Z7" s="2"/>
    </row>
    <row r="8" ht="135.0" customHeight="1">
      <c r="A8" s="15" t="s">
        <v>23</v>
      </c>
      <c r="B8" s="60" t="s">
        <v>114</v>
      </c>
      <c r="C8" s="40">
        <v>45538.0</v>
      </c>
      <c r="D8" s="42" t="s">
        <v>530</v>
      </c>
      <c r="E8" s="15" t="s">
        <v>513</v>
      </c>
      <c r="F8" s="15" t="s">
        <v>259</v>
      </c>
      <c r="G8" s="15" t="s">
        <v>532</v>
      </c>
      <c r="H8" s="15" t="s">
        <v>533</v>
      </c>
      <c r="I8" s="15" t="s">
        <v>516</v>
      </c>
      <c r="J8" s="39" t="s">
        <v>534</v>
      </c>
      <c r="K8" s="42" t="s">
        <v>361</v>
      </c>
      <c r="L8" s="15" t="s">
        <v>535</v>
      </c>
      <c r="M8" s="2"/>
      <c r="N8" s="2"/>
      <c r="O8" s="2"/>
      <c r="P8" s="2"/>
      <c r="Q8" s="2"/>
      <c r="R8" s="2"/>
      <c r="S8" s="2"/>
      <c r="T8" s="2"/>
      <c r="U8" s="2"/>
      <c r="V8" s="2"/>
      <c r="W8" s="2"/>
      <c r="X8" s="2"/>
      <c r="Y8" s="2"/>
      <c r="Z8" s="2"/>
    </row>
    <row r="9" ht="135.0" customHeight="1">
      <c r="A9" s="60" t="s">
        <v>24</v>
      </c>
      <c r="B9" s="60" t="s">
        <v>114</v>
      </c>
      <c r="C9" s="40">
        <v>45888.0</v>
      </c>
      <c r="D9" s="42" t="s">
        <v>536</v>
      </c>
      <c r="E9" s="15" t="s">
        <v>513</v>
      </c>
      <c r="F9" s="15" t="s">
        <v>538</v>
      </c>
      <c r="G9" s="60" t="s">
        <v>539</v>
      </c>
      <c r="H9" s="15" t="s">
        <v>540</v>
      </c>
      <c r="I9" s="15" t="s">
        <v>262</v>
      </c>
      <c r="J9" s="80" t="s">
        <v>541</v>
      </c>
      <c r="K9" s="42" t="s">
        <v>361</v>
      </c>
      <c r="L9" s="15" t="s">
        <v>546</v>
      </c>
      <c r="M9" s="2"/>
      <c r="N9" s="2"/>
      <c r="O9" s="2"/>
      <c r="P9" s="2"/>
      <c r="Q9" s="2"/>
      <c r="R9" s="2"/>
      <c r="S9" s="2"/>
      <c r="T9" s="2"/>
      <c r="U9" s="2"/>
      <c r="V9" s="2"/>
      <c r="W9" s="2"/>
      <c r="X9" s="2"/>
      <c r="Y9" s="2"/>
      <c r="Z9" s="2"/>
    </row>
    <row r="10" ht="135.0" customHeight="1">
      <c r="A10" s="15" t="s">
        <v>24</v>
      </c>
      <c r="B10" s="66" t="s">
        <v>114</v>
      </c>
      <c r="C10" s="40">
        <v>45902.0</v>
      </c>
      <c r="D10" s="42" t="s">
        <v>547</v>
      </c>
      <c r="E10" s="15" t="s">
        <v>513</v>
      </c>
      <c r="F10" s="15" t="s">
        <v>259</v>
      </c>
      <c r="G10" s="60" t="s">
        <v>549</v>
      </c>
      <c r="H10" s="15" t="s">
        <v>550</v>
      </c>
      <c r="I10" s="15" t="s">
        <v>262</v>
      </c>
      <c r="J10" s="39" t="s">
        <v>551</v>
      </c>
      <c r="K10" s="42" t="s">
        <v>361</v>
      </c>
      <c r="L10" s="15" t="s">
        <v>552</v>
      </c>
      <c r="M10" s="2"/>
      <c r="N10" s="2"/>
      <c r="O10" s="2"/>
      <c r="P10" s="2"/>
      <c r="Q10" s="2"/>
      <c r="R10" s="2"/>
      <c r="S10" s="2"/>
      <c r="T10" s="2"/>
      <c r="U10" s="2"/>
      <c r="V10" s="2"/>
      <c r="W10" s="2"/>
      <c r="X10" s="2"/>
      <c r="Y10" s="2"/>
      <c r="Z10" s="2"/>
    </row>
    <row r="11" ht="135.0" customHeight="1">
      <c r="A11" s="15" t="s">
        <v>23</v>
      </c>
      <c r="B11" s="66" t="s">
        <v>114</v>
      </c>
      <c r="C11" s="40">
        <v>45902.0</v>
      </c>
      <c r="D11" s="42" t="s">
        <v>553</v>
      </c>
      <c r="E11" s="15" t="s">
        <v>513</v>
      </c>
      <c r="F11" s="15" t="s">
        <v>259</v>
      </c>
      <c r="G11" s="60" t="s">
        <v>554</v>
      </c>
      <c r="H11" s="15" t="s">
        <v>550</v>
      </c>
      <c r="I11" s="15" t="s">
        <v>555</v>
      </c>
      <c r="J11" s="39" t="s">
        <v>556</v>
      </c>
      <c r="K11" s="42" t="s">
        <v>361</v>
      </c>
      <c r="L11" s="15" t="s">
        <v>557</v>
      </c>
      <c r="M11" s="2"/>
      <c r="N11" s="2"/>
      <c r="O11" s="2"/>
      <c r="P11" s="2"/>
      <c r="Q11" s="2"/>
      <c r="R11" s="2"/>
      <c r="S11" s="2"/>
      <c r="T11" s="2"/>
      <c r="U11" s="2"/>
      <c r="V11" s="2"/>
      <c r="W11" s="2"/>
      <c r="X11" s="2"/>
      <c r="Y11" s="2"/>
      <c r="Z11" s="2"/>
    </row>
    <row r="12" ht="135.0" customHeight="1">
      <c r="A12" s="60" t="s">
        <v>24</v>
      </c>
      <c r="B12" s="60" t="s">
        <v>114</v>
      </c>
      <c r="C12" s="40">
        <v>45903.0</v>
      </c>
      <c r="D12" s="42" t="s">
        <v>558</v>
      </c>
      <c r="E12" s="15" t="s">
        <v>513</v>
      </c>
      <c r="F12" s="15" t="s">
        <v>538</v>
      </c>
      <c r="G12" s="60" t="s">
        <v>559</v>
      </c>
      <c r="H12" s="15" t="s">
        <v>550</v>
      </c>
      <c r="I12" s="15" t="s">
        <v>560</v>
      </c>
      <c r="J12" s="63" t="s">
        <v>561</v>
      </c>
      <c r="K12" s="42" t="s">
        <v>361</v>
      </c>
      <c r="L12" s="15" t="s">
        <v>562</v>
      </c>
      <c r="M12" s="2"/>
      <c r="N12" s="2"/>
      <c r="O12" s="2"/>
      <c r="P12" s="2"/>
      <c r="Q12" s="2"/>
      <c r="R12" s="2"/>
      <c r="S12" s="2"/>
      <c r="T12" s="2"/>
      <c r="U12" s="2"/>
      <c r="V12" s="2"/>
      <c r="W12" s="2"/>
      <c r="X12" s="2"/>
      <c r="Y12" s="2"/>
      <c r="Z12" s="2"/>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J96" s="46"/>
    </row>
    <row r="97" ht="15.75" customHeight="1">
      <c r="J97" s="46"/>
    </row>
    <row r="98" ht="15.75" customHeight="1">
      <c r="J98" s="46"/>
    </row>
    <row r="99" ht="15.75" customHeight="1">
      <c r="J99" s="46"/>
    </row>
    <row r="100" ht="15.75" customHeight="1">
      <c r="J100" s="46"/>
    </row>
    <row r="101" ht="15.75" customHeight="1">
      <c r="J101" s="46"/>
    </row>
    <row r="102" ht="15.75" customHeight="1">
      <c r="J102" s="46"/>
    </row>
    <row r="103" ht="15.75" customHeight="1">
      <c r="J103" s="46"/>
    </row>
    <row r="104" ht="15.75" customHeight="1">
      <c r="J104" s="46"/>
    </row>
    <row r="105" ht="15.75" customHeight="1">
      <c r="J105" s="46"/>
    </row>
    <row r="106" ht="15.75" customHeight="1">
      <c r="J106" s="46"/>
    </row>
    <row r="107" ht="15.75" customHeight="1">
      <c r="J107" s="46"/>
    </row>
    <row r="108" ht="15.75" customHeight="1">
      <c r="J108" s="46"/>
    </row>
    <row r="109" ht="15.75" customHeight="1">
      <c r="J109" s="46"/>
    </row>
    <row r="110" ht="15.75" customHeight="1">
      <c r="J110" s="46"/>
    </row>
    <row r="111" ht="15.75" customHeight="1">
      <c r="J111" s="46"/>
    </row>
    <row r="112" ht="15.75" customHeight="1">
      <c r="J112" s="46"/>
    </row>
    <row r="113" ht="15.75" customHeight="1">
      <c r="J113" s="46"/>
    </row>
    <row r="114" ht="15.75" customHeight="1">
      <c r="J114" s="46"/>
    </row>
    <row r="115" ht="15.75" customHeight="1">
      <c r="J115" s="46"/>
    </row>
    <row r="116" ht="15.75" customHeight="1">
      <c r="J116" s="46"/>
    </row>
    <row r="117" ht="15.75" customHeight="1">
      <c r="J117" s="46"/>
    </row>
    <row r="118" ht="15.75" customHeight="1">
      <c r="J118" s="46"/>
    </row>
    <row r="119" ht="15.75" customHeight="1">
      <c r="J119" s="46"/>
    </row>
    <row r="120" ht="15.75" customHeight="1">
      <c r="J120" s="46"/>
    </row>
    <row r="121" ht="15.75" customHeight="1">
      <c r="J121" s="46"/>
    </row>
    <row r="122" ht="15.75" customHeight="1">
      <c r="J122" s="46"/>
    </row>
    <row r="123" ht="15.75" customHeight="1">
      <c r="J123" s="46"/>
    </row>
    <row r="124" ht="15.75" customHeight="1">
      <c r="J124" s="46"/>
    </row>
    <row r="125" ht="15.75" customHeight="1">
      <c r="J125" s="46"/>
    </row>
    <row r="126" ht="15.75" customHeight="1">
      <c r="J126" s="46"/>
    </row>
    <row r="127" ht="15.75" customHeight="1">
      <c r="J127" s="46"/>
    </row>
    <row r="128" ht="15.75" customHeight="1">
      <c r="J128" s="46"/>
    </row>
    <row r="129" ht="15.75" customHeight="1">
      <c r="J129" s="46"/>
    </row>
    <row r="130" ht="15.75" customHeight="1">
      <c r="J130" s="46"/>
    </row>
    <row r="131" ht="15.75" customHeight="1">
      <c r="J131" s="46"/>
    </row>
    <row r="132" ht="15.75" customHeight="1">
      <c r="J132" s="46"/>
    </row>
    <row r="133" ht="15.75" customHeight="1">
      <c r="J133" s="46"/>
    </row>
    <row r="134" ht="15.75" customHeight="1">
      <c r="J134" s="46"/>
    </row>
    <row r="135" ht="15.75" customHeight="1">
      <c r="J135" s="46"/>
    </row>
    <row r="136" ht="15.75" customHeight="1">
      <c r="J136" s="46"/>
    </row>
    <row r="137" ht="15.75" customHeight="1">
      <c r="J137" s="46"/>
    </row>
    <row r="138" ht="15.75" customHeight="1">
      <c r="J138" s="46"/>
    </row>
    <row r="139" ht="15.75" customHeight="1">
      <c r="J139" s="46"/>
    </row>
    <row r="140" ht="15.75" customHeight="1">
      <c r="J140" s="46"/>
    </row>
    <row r="141" ht="15.75" customHeight="1">
      <c r="J141" s="46"/>
    </row>
    <row r="142" ht="15.75" customHeight="1">
      <c r="J142" s="46"/>
    </row>
    <row r="143" ht="15.75" customHeight="1">
      <c r="J143" s="46"/>
    </row>
    <row r="144" ht="15.75" customHeight="1">
      <c r="J144" s="46"/>
    </row>
    <row r="145" ht="15.75" customHeight="1">
      <c r="J145" s="46"/>
    </row>
    <row r="146" ht="15.75" customHeight="1">
      <c r="J146" s="46"/>
    </row>
    <row r="147" ht="15.75" customHeight="1">
      <c r="J147" s="46"/>
    </row>
    <row r="148" ht="15.75" customHeight="1">
      <c r="J148" s="46"/>
    </row>
    <row r="149" ht="15.75" customHeight="1">
      <c r="J149" s="46"/>
    </row>
    <row r="150" ht="15.75" customHeight="1">
      <c r="J150" s="46"/>
    </row>
    <row r="151" ht="15.75" customHeight="1">
      <c r="J151" s="46"/>
    </row>
    <row r="152" ht="15.75" customHeight="1">
      <c r="J152" s="46"/>
    </row>
    <row r="153" ht="15.75" customHeight="1">
      <c r="J153" s="46"/>
    </row>
    <row r="154" ht="15.75" customHeight="1">
      <c r="J154" s="46"/>
    </row>
    <row r="155" ht="15.75" customHeight="1">
      <c r="J155" s="46"/>
    </row>
    <row r="156" ht="15.75" customHeight="1">
      <c r="J156" s="46"/>
    </row>
    <row r="157" ht="15.75" customHeight="1">
      <c r="J157" s="46"/>
    </row>
    <row r="158" ht="15.75" customHeight="1">
      <c r="J158" s="46"/>
    </row>
    <row r="159" ht="15.75" customHeight="1">
      <c r="J159" s="46"/>
    </row>
    <row r="160" ht="15.75" customHeight="1">
      <c r="J160" s="46"/>
    </row>
    <row r="161" ht="15.75" customHeight="1">
      <c r="J161" s="46"/>
    </row>
    <row r="162" ht="15.75" customHeight="1">
      <c r="J162" s="46"/>
    </row>
    <row r="163" ht="15.75" customHeight="1">
      <c r="J163" s="46"/>
    </row>
    <row r="164" ht="15.75" customHeight="1">
      <c r="J164" s="46"/>
    </row>
    <row r="165" ht="15.75" customHeight="1">
      <c r="J165" s="46"/>
    </row>
    <row r="166" ht="15.75" customHeight="1">
      <c r="J166" s="46"/>
    </row>
    <row r="167" ht="15.75" customHeight="1">
      <c r="J167" s="46"/>
    </row>
    <row r="168" ht="15.75" customHeight="1">
      <c r="J168" s="46"/>
    </row>
    <row r="169" ht="15.75" customHeight="1">
      <c r="J169" s="46"/>
    </row>
    <row r="170" ht="15.75" customHeight="1">
      <c r="J170" s="46"/>
    </row>
    <row r="171" ht="15.75" customHeight="1">
      <c r="J171" s="46"/>
    </row>
    <row r="172" ht="15.75" customHeight="1">
      <c r="J172" s="46"/>
    </row>
    <row r="173" ht="15.75" customHeight="1">
      <c r="J173" s="46"/>
    </row>
    <row r="174" ht="15.75" customHeight="1">
      <c r="J174" s="46"/>
    </row>
    <row r="175" ht="15.75" customHeight="1">
      <c r="J175" s="46"/>
    </row>
    <row r="176" ht="15.75" customHeight="1">
      <c r="J176" s="46"/>
    </row>
    <row r="177" ht="15.75" customHeight="1">
      <c r="J177" s="46"/>
    </row>
    <row r="178" ht="15.75" customHeight="1">
      <c r="J178" s="46"/>
    </row>
    <row r="179" ht="15.75" customHeight="1">
      <c r="J179" s="46"/>
    </row>
    <row r="180" ht="15.75" customHeight="1">
      <c r="J180" s="46"/>
    </row>
    <row r="181" ht="15.75" customHeight="1">
      <c r="J181" s="46"/>
    </row>
    <row r="182" ht="15.75" customHeight="1">
      <c r="J182" s="46"/>
    </row>
    <row r="183" ht="15.75" customHeight="1">
      <c r="J183" s="46"/>
    </row>
    <row r="184" ht="15.75" customHeight="1">
      <c r="J184" s="46"/>
    </row>
    <row r="185" ht="15.75" customHeight="1">
      <c r="J185" s="46"/>
    </row>
    <row r="186" ht="15.75" customHeight="1">
      <c r="J186" s="46"/>
    </row>
    <row r="187" ht="15.75" customHeight="1">
      <c r="J187" s="46"/>
    </row>
    <row r="188" ht="15.75" customHeight="1">
      <c r="J188" s="46"/>
    </row>
    <row r="189" ht="15.75" customHeight="1">
      <c r="J189" s="46"/>
    </row>
    <row r="190" ht="15.75" customHeight="1">
      <c r="J190" s="46"/>
    </row>
    <row r="191" ht="15.75" customHeight="1">
      <c r="J191" s="46"/>
    </row>
    <row r="192" ht="15.75" customHeight="1">
      <c r="J192" s="46"/>
    </row>
    <row r="193" ht="15.75" customHeight="1">
      <c r="J193" s="46"/>
    </row>
    <row r="194" ht="15.75" customHeight="1">
      <c r="J194" s="46"/>
    </row>
    <row r="195" ht="15.75" customHeight="1">
      <c r="J195" s="46"/>
    </row>
    <row r="196" ht="15.75" customHeight="1">
      <c r="J196" s="46"/>
    </row>
    <row r="197" ht="15.75" customHeight="1">
      <c r="J197" s="46"/>
    </row>
    <row r="198" ht="15.75" customHeight="1">
      <c r="J198" s="46"/>
    </row>
    <row r="199" ht="15.75" customHeight="1">
      <c r="J199" s="46"/>
    </row>
    <row r="200" ht="15.75" customHeight="1">
      <c r="J200" s="46"/>
    </row>
    <row r="201" ht="15.75" customHeight="1">
      <c r="J201" s="46"/>
    </row>
    <row r="202" ht="15.75" customHeight="1">
      <c r="J202" s="46"/>
    </row>
    <row r="203" ht="15.75" customHeight="1">
      <c r="J203" s="46"/>
    </row>
    <row r="204" ht="15.75" customHeight="1">
      <c r="J204" s="46"/>
    </row>
    <row r="205" ht="15.75" customHeight="1">
      <c r="J205" s="46"/>
    </row>
    <row r="206" ht="15.75" customHeight="1">
      <c r="J206" s="46"/>
    </row>
    <row r="207" ht="15.75" customHeight="1">
      <c r="J207" s="46"/>
    </row>
    <row r="208" ht="15.75" customHeight="1">
      <c r="J208" s="46"/>
    </row>
    <row r="209" ht="15.75" customHeight="1">
      <c r="J209" s="46"/>
    </row>
    <row r="210" ht="15.75" customHeight="1">
      <c r="J210" s="46"/>
    </row>
    <row r="211" ht="15.75" customHeight="1">
      <c r="J211" s="46"/>
    </row>
    <row r="212" ht="15.75" customHeight="1">
      <c r="J212" s="46"/>
    </row>
    <row r="213" ht="15.75" customHeight="1">
      <c r="J213" s="46"/>
    </row>
    <row r="214" ht="15.75" customHeight="1">
      <c r="J214" s="46"/>
    </row>
    <row r="215" ht="15.75" customHeight="1">
      <c r="J215" s="46"/>
    </row>
    <row r="216" ht="15.75" customHeight="1">
      <c r="J216" s="46"/>
    </row>
    <row r="217" ht="15.75" customHeight="1">
      <c r="J217" s="46"/>
    </row>
    <row r="218" ht="15.75" customHeight="1">
      <c r="J218" s="46"/>
    </row>
    <row r="219" ht="15.75" customHeight="1">
      <c r="J219" s="46"/>
    </row>
    <row r="220" ht="15.75" customHeight="1">
      <c r="J220" s="46"/>
    </row>
    <row r="221" ht="15.75" customHeight="1">
      <c r="J221" s="46"/>
    </row>
    <row r="222" ht="15.75" customHeight="1">
      <c r="J222" s="46"/>
    </row>
    <row r="223" ht="15.75" customHeight="1">
      <c r="J223" s="46"/>
    </row>
    <row r="224" ht="15.75" customHeight="1">
      <c r="J224" s="46"/>
    </row>
    <row r="225" ht="15.75" customHeight="1">
      <c r="J225" s="46"/>
    </row>
    <row r="226" ht="15.75" customHeight="1">
      <c r="J226" s="46"/>
    </row>
    <row r="227" ht="15.75" customHeight="1">
      <c r="J227" s="46"/>
    </row>
    <row r="228" ht="15.75" customHeight="1">
      <c r="J228" s="46"/>
    </row>
    <row r="229" ht="15.75" customHeight="1">
      <c r="J229" s="46"/>
    </row>
    <row r="230" ht="15.75" customHeight="1">
      <c r="J230" s="46"/>
    </row>
    <row r="231" ht="15.75" customHeight="1">
      <c r="J231" s="46"/>
    </row>
    <row r="232" ht="15.75" customHeight="1">
      <c r="J232" s="46"/>
    </row>
    <row r="233" ht="15.75" customHeight="1">
      <c r="J233" s="46"/>
    </row>
    <row r="234" ht="15.75" customHeight="1">
      <c r="J234" s="46"/>
    </row>
    <row r="235" ht="15.75" customHeight="1">
      <c r="J235" s="46"/>
    </row>
    <row r="236" ht="15.75" customHeight="1">
      <c r="J236" s="46"/>
    </row>
    <row r="237" ht="15.75" customHeight="1">
      <c r="J237" s="46"/>
    </row>
    <row r="238" ht="15.75" customHeight="1">
      <c r="J238" s="46"/>
    </row>
    <row r="239" ht="15.75" customHeight="1">
      <c r="J239" s="46"/>
    </row>
    <row r="240" ht="15.75" customHeight="1">
      <c r="J240" s="46"/>
    </row>
    <row r="241" ht="15.75" customHeight="1">
      <c r="J241" s="46"/>
    </row>
    <row r="242" ht="15.75" customHeight="1">
      <c r="J242" s="46"/>
    </row>
    <row r="243" ht="15.75" customHeight="1">
      <c r="J243" s="46"/>
    </row>
    <row r="244" ht="15.75" customHeight="1">
      <c r="J244" s="46"/>
    </row>
    <row r="245" ht="15.75" customHeight="1">
      <c r="J245" s="46"/>
    </row>
    <row r="246" ht="15.75" customHeight="1">
      <c r="J246" s="46"/>
    </row>
    <row r="247" ht="15.75" customHeight="1">
      <c r="J247" s="46"/>
    </row>
    <row r="248" ht="15.75" customHeight="1">
      <c r="J248" s="46"/>
    </row>
    <row r="249" ht="15.75" customHeight="1">
      <c r="J249" s="46"/>
    </row>
    <row r="250" ht="15.75" customHeight="1">
      <c r="J250" s="46"/>
    </row>
    <row r="251" ht="15.75" customHeight="1">
      <c r="J251" s="46"/>
    </row>
    <row r="252" ht="15.75" customHeight="1">
      <c r="J252" s="46"/>
    </row>
    <row r="253" ht="15.75" customHeight="1">
      <c r="J253" s="46"/>
    </row>
    <row r="254" ht="15.75" customHeight="1">
      <c r="J254" s="46"/>
    </row>
    <row r="255" ht="15.75" customHeight="1">
      <c r="J255" s="46"/>
    </row>
    <row r="256" ht="15.75" customHeight="1">
      <c r="J256" s="46"/>
    </row>
    <row r="257" ht="15.75" customHeight="1">
      <c r="J257" s="46"/>
    </row>
    <row r="258" ht="15.75" customHeight="1">
      <c r="J258" s="46"/>
    </row>
    <row r="259" ht="15.75" customHeight="1">
      <c r="J259" s="46"/>
    </row>
    <row r="260" ht="15.75" customHeight="1">
      <c r="J260" s="46"/>
    </row>
    <row r="261" ht="15.75" customHeight="1">
      <c r="J261" s="46"/>
    </row>
    <row r="262" ht="15.75" customHeight="1">
      <c r="J262" s="46"/>
    </row>
    <row r="263" ht="15.75" customHeight="1">
      <c r="J263" s="46"/>
    </row>
    <row r="264" ht="15.75" customHeight="1">
      <c r="J264" s="46"/>
    </row>
    <row r="265" ht="15.75" customHeight="1">
      <c r="J265" s="46"/>
    </row>
    <row r="266" ht="15.75" customHeight="1">
      <c r="J266" s="46"/>
    </row>
    <row r="267" ht="15.75" customHeight="1">
      <c r="J267" s="46"/>
    </row>
    <row r="268" ht="15.75" customHeight="1">
      <c r="J268" s="46"/>
    </row>
    <row r="269" ht="15.75" customHeight="1">
      <c r="J269" s="46"/>
    </row>
    <row r="270" ht="15.75" customHeight="1">
      <c r="J270" s="46"/>
    </row>
    <row r="271" ht="15.75" customHeight="1">
      <c r="J271" s="46"/>
    </row>
    <row r="272" ht="15.75" customHeight="1">
      <c r="J272" s="46"/>
    </row>
    <row r="273" ht="15.75" customHeight="1">
      <c r="J273" s="46"/>
    </row>
    <row r="274" ht="15.75" customHeight="1">
      <c r="J274" s="46"/>
    </row>
    <row r="275" ht="15.75" customHeight="1">
      <c r="J275" s="46"/>
    </row>
    <row r="276" ht="15.75" customHeight="1">
      <c r="J276" s="46"/>
    </row>
    <row r="277" ht="15.75" customHeight="1">
      <c r="J277" s="46"/>
    </row>
    <row r="278" ht="15.75" customHeight="1">
      <c r="J278" s="46"/>
    </row>
    <row r="279" ht="15.75" customHeight="1">
      <c r="J279" s="46"/>
    </row>
    <row r="280" ht="15.75" customHeight="1">
      <c r="J280" s="46"/>
    </row>
    <row r="281" ht="15.75" customHeight="1">
      <c r="J281" s="46"/>
    </row>
    <row r="282" ht="15.75" customHeight="1">
      <c r="J282" s="46"/>
    </row>
    <row r="283" ht="15.75" customHeight="1">
      <c r="J283" s="46"/>
    </row>
    <row r="284" ht="15.75" customHeight="1">
      <c r="J284" s="46"/>
    </row>
    <row r="285" ht="15.75" customHeight="1">
      <c r="J285" s="46"/>
    </row>
    <row r="286" ht="15.75" customHeight="1">
      <c r="J286" s="46"/>
    </row>
    <row r="287" ht="15.75" customHeight="1">
      <c r="J287" s="46"/>
    </row>
    <row r="288" ht="15.75" customHeight="1">
      <c r="J288" s="46"/>
    </row>
    <row r="289" ht="15.75" customHeight="1">
      <c r="J289" s="46"/>
    </row>
    <row r="290" ht="15.75" customHeight="1">
      <c r="J290" s="46"/>
    </row>
    <row r="291" ht="15.75" customHeight="1">
      <c r="J291" s="46"/>
    </row>
    <row r="292" ht="15.75" customHeight="1">
      <c r="J292" s="46"/>
    </row>
    <row r="293" ht="15.75" customHeight="1">
      <c r="J293" s="46"/>
    </row>
    <row r="294" ht="15.75" customHeight="1">
      <c r="J294" s="46"/>
    </row>
    <row r="295" ht="15.75" customHeight="1">
      <c r="J295" s="46"/>
    </row>
    <row r="296" ht="15.75" customHeight="1">
      <c r="J296" s="46"/>
    </row>
    <row r="297" ht="15.75" customHeight="1">
      <c r="J297" s="46"/>
    </row>
    <row r="298" ht="15.75" customHeight="1">
      <c r="J298" s="46"/>
    </row>
    <row r="299" ht="15.75" customHeight="1">
      <c r="J299" s="46"/>
    </row>
    <row r="300" ht="15.75" customHeight="1">
      <c r="J300" s="46"/>
    </row>
    <row r="301" ht="15.75" customHeight="1">
      <c r="J301" s="46"/>
    </row>
    <row r="302" ht="15.75" customHeight="1">
      <c r="J302" s="46"/>
    </row>
    <row r="303" ht="15.75" customHeight="1">
      <c r="J303" s="46"/>
    </row>
    <row r="304" ht="15.75" customHeight="1">
      <c r="J304" s="46"/>
    </row>
    <row r="305" ht="15.75" customHeight="1">
      <c r="J305" s="46"/>
    </row>
    <row r="306" ht="15.75" customHeight="1">
      <c r="J306" s="46"/>
    </row>
    <row r="307" ht="15.75" customHeight="1">
      <c r="J307" s="46"/>
    </row>
    <row r="308" ht="15.75" customHeight="1">
      <c r="J308" s="46"/>
    </row>
    <row r="309" ht="15.75" customHeight="1">
      <c r="J309" s="46"/>
    </row>
    <row r="310" ht="15.75" customHeight="1">
      <c r="J310" s="46"/>
    </row>
    <row r="311" ht="15.75" customHeight="1">
      <c r="J311" s="46"/>
    </row>
    <row r="312" ht="15.75" customHeight="1">
      <c r="J312" s="46"/>
    </row>
    <row r="313" ht="15.75" customHeight="1">
      <c r="J313" s="46"/>
    </row>
    <row r="314" ht="15.75" customHeight="1">
      <c r="J314" s="46"/>
    </row>
    <row r="315" ht="15.75" customHeight="1">
      <c r="J315" s="46"/>
    </row>
    <row r="316" ht="15.75" customHeight="1">
      <c r="J316" s="46"/>
    </row>
    <row r="317" ht="15.75" customHeight="1">
      <c r="J317" s="46"/>
    </row>
    <row r="318" ht="15.75" customHeight="1">
      <c r="J318" s="46"/>
    </row>
    <row r="319" ht="15.75" customHeight="1">
      <c r="J319" s="46"/>
    </row>
    <row r="320" ht="15.75" customHeight="1">
      <c r="J320" s="46"/>
    </row>
    <row r="321" ht="15.75" customHeight="1">
      <c r="J321" s="46"/>
    </row>
    <row r="322" ht="15.75" customHeight="1">
      <c r="J322" s="46"/>
    </row>
    <row r="323" ht="15.75" customHeight="1">
      <c r="J323" s="46"/>
    </row>
    <row r="324" ht="15.75" customHeight="1">
      <c r="J324" s="46"/>
    </row>
    <row r="325" ht="15.75" customHeight="1">
      <c r="J325" s="46"/>
    </row>
    <row r="326" ht="15.75" customHeight="1">
      <c r="J326" s="46"/>
    </row>
    <row r="327" ht="15.75" customHeight="1">
      <c r="J327" s="46"/>
    </row>
    <row r="328" ht="15.75" customHeight="1">
      <c r="J328" s="46"/>
    </row>
    <row r="329" ht="15.75" customHeight="1">
      <c r="J329" s="46"/>
    </row>
    <row r="330" ht="15.75" customHeight="1">
      <c r="J330" s="46"/>
    </row>
    <row r="331" ht="15.75" customHeight="1">
      <c r="J331" s="46"/>
    </row>
    <row r="332" ht="15.75" customHeight="1">
      <c r="J332" s="46"/>
    </row>
    <row r="333" ht="15.75" customHeight="1">
      <c r="J333" s="46"/>
    </row>
    <row r="334" ht="15.75" customHeight="1">
      <c r="J334" s="46"/>
    </row>
    <row r="335" ht="15.75" customHeight="1">
      <c r="J335" s="46"/>
    </row>
    <row r="336" ht="15.75" customHeight="1">
      <c r="J336" s="46"/>
    </row>
    <row r="337" ht="15.75" customHeight="1">
      <c r="J337" s="46"/>
    </row>
    <row r="338" ht="15.75" customHeight="1">
      <c r="J338" s="46"/>
    </row>
    <row r="339" ht="15.75" customHeight="1">
      <c r="J339" s="46"/>
    </row>
    <row r="340" ht="15.75" customHeight="1">
      <c r="J340" s="46"/>
    </row>
    <row r="341" ht="15.75" customHeight="1">
      <c r="J341" s="46"/>
    </row>
    <row r="342" ht="15.75" customHeight="1">
      <c r="J342" s="46"/>
    </row>
    <row r="343" ht="15.75" customHeight="1">
      <c r="J343" s="46"/>
    </row>
    <row r="344" ht="15.75" customHeight="1">
      <c r="J344" s="46"/>
    </row>
    <row r="345" ht="15.75" customHeight="1">
      <c r="J345" s="46"/>
    </row>
    <row r="346" ht="15.75" customHeight="1">
      <c r="J346" s="46"/>
    </row>
    <row r="347" ht="15.75" customHeight="1">
      <c r="J347" s="46"/>
    </row>
    <row r="348" ht="15.75" customHeight="1">
      <c r="J348" s="46"/>
    </row>
    <row r="349" ht="15.75" customHeight="1">
      <c r="J349" s="46"/>
    </row>
    <row r="350" ht="15.75" customHeight="1">
      <c r="J350" s="46"/>
    </row>
    <row r="351" ht="15.75" customHeight="1">
      <c r="J351" s="46"/>
    </row>
    <row r="352" ht="15.75" customHeight="1">
      <c r="J352" s="46"/>
    </row>
    <row r="353" ht="15.75" customHeight="1">
      <c r="J353" s="46"/>
    </row>
    <row r="354" ht="15.75" customHeight="1">
      <c r="J354" s="46"/>
    </row>
    <row r="355" ht="15.75" customHeight="1">
      <c r="J355" s="46"/>
    </row>
    <row r="356" ht="15.75" customHeight="1">
      <c r="J356" s="46"/>
    </row>
    <row r="357" ht="15.75" customHeight="1">
      <c r="J357" s="46"/>
    </row>
    <row r="358" ht="15.75" customHeight="1">
      <c r="J358" s="46"/>
    </row>
    <row r="359" ht="15.75" customHeight="1">
      <c r="J359" s="46"/>
    </row>
    <row r="360" ht="15.75" customHeight="1">
      <c r="J360" s="46"/>
    </row>
    <row r="361" ht="15.75" customHeight="1">
      <c r="J361" s="46"/>
    </row>
    <row r="362" ht="15.75" customHeight="1">
      <c r="J362" s="46"/>
    </row>
    <row r="363" ht="15.75" customHeight="1">
      <c r="J363" s="46"/>
    </row>
    <row r="364" ht="15.75" customHeight="1">
      <c r="J364" s="46"/>
    </row>
    <row r="365" ht="15.75" customHeight="1">
      <c r="J365" s="46"/>
    </row>
    <row r="366" ht="15.75" customHeight="1">
      <c r="J366" s="46"/>
    </row>
    <row r="367" ht="15.75" customHeight="1">
      <c r="J367" s="46"/>
    </row>
    <row r="368" ht="15.75" customHeight="1">
      <c r="J368" s="46"/>
    </row>
    <row r="369" ht="15.75" customHeight="1">
      <c r="J369" s="46"/>
    </row>
    <row r="370" ht="15.75" customHeight="1">
      <c r="J370" s="46"/>
    </row>
    <row r="371" ht="15.75" customHeight="1">
      <c r="J371" s="46"/>
    </row>
    <row r="372" ht="15.75" customHeight="1">
      <c r="J372" s="46"/>
    </row>
    <row r="373" ht="15.75" customHeight="1">
      <c r="J373" s="46"/>
    </row>
    <row r="374" ht="15.75" customHeight="1">
      <c r="J374" s="46"/>
    </row>
    <row r="375" ht="15.75" customHeight="1">
      <c r="J375" s="46"/>
    </row>
    <row r="376" ht="15.75" customHeight="1">
      <c r="J376" s="46"/>
    </row>
    <row r="377" ht="15.75" customHeight="1">
      <c r="J377" s="46"/>
    </row>
    <row r="378" ht="15.75" customHeight="1">
      <c r="J378" s="46"/>
    </row>
    <row r="379" ht="15.75" customHeight="1">
      <c r="J379" s="46"/>
    </row>
    <row r="380" ht="15.75" customHeight="1">
      <c r="J380" s="46"/>
    </row>
    <row r="381" ht="15.75" customHeight="1">
      <c r="J381" s="46"/>
    </row>
    <row r="382" ht="15.75" customHeight="1">
      <c r="J382" s="46"/>
    </row>
    <row r="383" ht="15.75" customHeight="1">
      <c r="J383" s="46"/>
    </row>
    <row r="384" ht="15.75" customHeight="1">
      <c r="J384" s="46"/>
    </row>
    <row r="385" ht="15.75" customHeight="1">
      <c r="J385" s="46"/>
    </row>
    <row r="386" ht="15.75" customHeight="1">
      <c r="J386" s="46"/>
    </row>
    <row r="387" ht="15.75" customHeight="1">
      <c r="J387" s="46"/>
    </row>
    <row r="388" ht="15.75" customHeight="1">
      <c r="J388" s="46"/>
    </row>
    <row r="389" ht="15.75" customHeight="1">
      <c r="J389" s="46"/>
    </row>
    <row r="390" ht="15.75" customHeight="1">
      <c r="J390" s="46"/>
    </row>
    <row r="391" ht="15.75" customHeight="1">
      <c r="J391" s="46"/>
    </row>
    <row r="392" ht="15.75" customHeight="1">
      <c r="J392" s="46"/>
    </row>
    <row r="393" ht="15.75" customHeight="1">
      <c r="J393" s="46"/>
    </row>
    <row r="394" ht="15.75" customHeight="1">
      <c r="J394" s="46"/>
    </row>
    <row r="395" ht="15.75" customHeight="1">
      <c r="J395" s="46"/>
    </row>
    <row r="396" ht="15.75" customHeight="1">
      <c r="J396" s="46"/>
    </row>
    <row r="397" ht="15.75" customHeight="1">
      <c r="J397" s="46"/>
    </row>
    <row r="398" ht="15.75" customHeight="1">
      <c r="J398" s="46"/>
    </row>
    <row r="399" ht="15.75" customHeight="1">
      <c r="J399" s="46"/>
    </row>
    <row r="400" ht="15.75" customHeight="1">
      <c r="J400" s="46"/>
    </row>
    <row r="401" ht="15.75" customHeight="1">
      <c r="J401" s="46"/>
    </row>
    <row r="402" ht="15.75" customHeight="1">
      <c r="J402" s="46"/>
    </row>
    <row r="403" ht="15.75" customHeight="1">
      <c r="J403" s="46"/>
    </row>
    <row r="404" ht="15.75" customHeight="1">
      <c r="J404" s="46"/>
    </row>
    <row r="405" ht="15.75" customHeight="1">
      <c r="J405" s="46"/>
    </row>
    <row r="406" ht="15.75" customHeight="1">
      <c r="J406" s="46"/>
    </row>
    <row r="407" ht="15.75" customHeight="1">
      <c r="J407" s="46"/>
    </row>
    <row r="408" ht="15.75" customHeight="1">
      <c r="J408" s="46"/>
    </row>
    <row r="409" ht="15.75" customHeight="1">
      <c r="J409" s="46"/>
    </row>
    <row r="410" ht="15.75" customHeight="1">
      <c r="J410" s="46"/>
    </row>
    <row r="411" ht="15.75" customHeight="1">
      <c r="J411" s="46"/>
    </row>
    <row r="412" ht="15.75" customHeight="1">
      <c r="J412" s="46"/>
    </row>
    <row r="413" ht="15.75" customHeight="1">
      <c r="J413" s="46"/>
    </row>
    <row r="414" ht="15.75" customHeight="1">
      <c r="J414" s="46"/>
    </row>
    <row r="415" ht="15.75" customHeight="1">
      <c r="J415" s="46"/>
    </row>
    <row r="416" ht="15.75" customHeight="1">
      <c r="J416" s="46"/>
    </row>
    <row r="417" ht="15.75" customHeight="1">
      <c r="J417" s="46"/>
    </row>
    <row r="418" ht="15.75" customHeight="1">
      <c r="J418" s="46"/>
    </row>
    <row r="419" ht="15.75" customHeight="1">
      <c r="J419" s="46"/>
    </row>
    <row r="420" ht="15.75" customHeight="1">
      <c r="J420" s="46"/>
    </row>
    <row r="421" ht="15.75" customHeight="1">
      <c r="J421" s="46"/>
    </row>
    <row r="422" ht="15.75" customHeight="1">
      <c r="J422" s="46"/>
    </row>
    <row r="423" ht="15.75" customHeight="1">
      <c r="J423" s="46"/>
    </row>
    <row r="424" ht="15.75" customHeight="1">
      <c r="J424" s="46"/>
    </row>
    <row r="425" ht="15.75" customHeight="1">
      <c r="J425" s="46"/>
    </row>
    <row r="426" ht="15.75" customHeight="1">
      <c r="J426" s="46"/>
    </row>
    <row r="427" ht="15.75" customHeight="1">
      <c r="J427" s="46"/>
    </row>
    <row r="428" ht="15.75" customHeight="1">
      <c r="J428" s="46"/>
    </row>
    <row r="429" ht="15.75" customHeight="1">
      <c r="J429" s="46"/>
    </row>
    <row r="430" ht="15.75" customHeight="1">
      <c r="J430" s="46"/>
    </row>
    <row r="431" ht="15.75" customHeight="1">
      <c r="J431" s="46"/>
    </row>
    <row r="432" ht="15.75" customHeight="1">
      <c r="J432" s="46"/>
    </row>
    <row r="433" ht="15.75" customHeight="1">
      <c r="J433" s="46"/>
    </row>
    <row r="434" ht="15.75" customHeight="1">
      <c r="J434" s="46"/>
    </row>
    <row r="435" ht="15.75" customHeight="1">
      <c r="J435" s="46"/>
    </row>
    <row r="436" ht="15.75" customHeight="1">
      <c r="J436" s="46"/>
    </row>
    <row r="437" ht="15.75" customHeight="1">
      <c r="J437" s="46"/>
    </row>
    <row r="438" ht="15.75" customHeight="1">
      <c r="J438" s="46"/>
    </row>
    <row r="439" ht="15.75" customHeight="1">
      <c r="J439" s="46"/>
    </row>
    <row r="440" ht="15.75" customHeight="1">
      <c r="J440" s="46"/>
    </row>
    <row r="441" ht="15.75" customHeight="1">
      <c r="J441" s="46"/>
    </row>
    <row r="442" ht="15.75" customHeight="1">
      <c r="J442" s="46"/>
    </row>
    <row r="443" ht="15.75" customHeight="1">
      <c r="J443" s="46"/>
    </row>
    <row r="444" ht="15.75" customHeight="1">
      <c r="J444" s="46"/>
    </row>
    <row r="445" ht="15.75" customHeight="1">
      <c r="J445" s="46"/>
    </row>
    <row r="446" ht="15.75" customHeight="1">
      <c r="J446" s="46"/>
    </row>
    <row r="447" ht="15.75" customHeight="1">
      <c r="J447" s="46"/>
    </row>
    <row r="448" ht="15.75" customHeight="1">
      <c r="J448" s="46"/>
    </row>
    <row r="449" ht="15.75" customHeight="1">
      <c r="J449" s="46"/>
    </row>
    <row r="450" ht="15.75" customHeight="1">
      <c r="J450" s="46"/>
    </row>
    <row r="451" ht="15.75" customHeight="1">
      <c r="J451" s="46"/>
    </row>
    <row r="452" ht="15.75" customHeight="1">
      <c r="J452" s="46"/>
    </row>
    <row r="453" ht="15.75" customHeight="1">
      <c r="J453" s="46"/>
    </row>
    <row r="454" ht="15.75" customHeight="1">
      <c r="J454" s="46"/>
    </row>
    <row r="455" ht="15.75" customHeight="1">
      <c r="J455" s="46"/>
    </row>
    <row r="456" ht="15.75" customHeight="1">
      <c r="J456" s="46"/>
    </row>
    <row r="457" ht="15.75" customHeight="1">
      <c r="J457" s="46"/>
    </row>
    <row r="458" ht="15.75" customHeight="1">
      <c r="J458" s="46"/>
    </row>
    <row r="459" ht="15.75" customHeight="1">
      <c r="J459" s="46"/>
    </row>
    <row r="460" ht="15.75" customHeight="1">
      <c r="J460" s="46"/>
    </row>
    <row r="461" ht="15.75" customHeight="1">
      <c r="J461" s="46"/>
    </row>
    <row r="462" ht="15.75" customHeight="1">
      <c r="J462" s="46"/>
    </row>
    <row r="463" ht="15.75" customHeight="1">
      <c r="J463" s="46"/>
    </row>
    <row r="464" ht="15.75" customHeight="1">
      <c r="J464" s="46"/>
    </row>
    <row r="465" ht="15.75" customHeight="1">
      <c r="J465" s="46"/>
    </row>
    <row r="466" ht="15.75" customHeight="1">
      <c r="J466" s="46"/>
    </row>
    <row r="467" ht="15.75" customHeight="1">
      <c r="J467" s="46"/>
    </row>
    <row r="468" ht="15.75" customHeight="1">
      <c r="J468" s="46"/>
    </row>
    <row r="469" ht="15.75" customHeight="1">
      <c r="J469" s="46"/>
    </row>
    <row r="470" ht="15.75" customHeight="1">
      <c r="J470" s="46"/>
    </row>
    <row r="471" ht="15.75" customHeight="1">
      <c r="J471" s="46"/>
    </row>
    <row r="472" ht="15.75" customHeight="1">
      <c r="J472" s="46"/>
    </row>
    <row r="473" ht="15.75" customHeight="1">
      <c r="J473" s="46"/>
    </row>
    <row r="474" ht="15.75" customHeight="1">
      <c r="J474" s="46"/>
    </row>
    <row r="475" ht="15.75" customHeight="1">
      <c r="J475" s="46"/>
    </row>
    <row r="476" ht="15.75" customHeight="1">
      <c r="J476" s="46"/>
    </row>
    <row r="477" ht="15.75" customHeight="1">
      <c r="J477" s="46"/>
    </row>
    <row r="478" ht="15.75" customHeight="1">
      <c r="J478" s="46"/>
    </row>
    <row r="479" ht="15.75" customHeight="1">
      <c r="J479" s="46"/>
    </row>
    <row r="480" ht="15.75" customHeight="1">
      <c r="J480" s="46"/>
    </row>
    <row r="481" ht="15.75" customHeight="1">
      <c r="J481" s="46"/>
    </row>
    <row r="482" ht="15.75" customHeight="1">
      <c r="J482" s="46"/>
    </row>
    <row r="483" ht="15.75" customHeight="1">
      <c r="J483" s="46"/>
    </row>
    <row r="484" ht="15.75" customHeight="1">
      <c r="J484" s="46"/>
    </row>
    <row r="485" ht="15.75" customHeight="1">
      <c r="J485" s="46"/>
    </row>
    <row r="486" ht="15.75" customHeight="1">
      <c r="J486" s="46"/>
    </row>
    <row r="487" ht="15.75" customHeight="1">
      <c r="J487" s="46"/>
    </row>
    <row r="488" ht="15.75" customHeight="1">
      <c r="J488" s="46"/>
    </row>
    <row r="489" ht="15.75" customHeight="1">
      <c r="J489" s="46"/>
    </row>
    <row r="490" ht="15.75" customHeight="1">
      <c r="J490" s="46"/>
    </row>
    <row r="491" ht="15.75" customHeight="1">
      <c r="J491" s="46"/>
    </row>
    <row r="492" ht="15.75" customHeight="1">
      <c r="J492" s="46"/>
    </row>
    <row r="493" ht="15.75" customHeight="1">
      <c r="J493" s="46"/>
    </row>
    <row r="494" ht="15.75" customHeight="1">
      <c r="J494" s="46"/>
    </row>
    <row r="495" ht="15.75" customHeight="1">
      <c r="J495" s="46"/>
    </row>
    <row r="496" ht="15.75" customHeight="1">
      <c r="J496" s="46"/>
    </row>
    <row r="497" ht="15.75" customHeight="1">
      <c r="J497" s="46"/>
    </row>
    <row r="498" ht="15.75" customHeight="1">
      <c r="J498" s="46"/>
    </row>
    <row r="499" ht="15.75" customHeight="1">
      <c r="J499" s="46"/>
    </row>
    <row r="500" ht="15.75" customHeight="1">
      <c r="J500" s="46"/>
    </row>
    <row r="501" ht="15.75" customHeight="1">
      <c r="J501" s="46"/>
    </row>
    <row r="502" ht="15.75" customHeight="1">
      <c r="J502" s="46"/>
    </row>
    <row r="503" ht="15.75" customHeight="1">
      <c r="J503" s="46"/>
    </row>
    <row r="504" ht="15.75" customHeight="1">
      <c r="J504" s="46"/>
    </row>
    <row r="505" ht="15.75" customHeight="1">
      <c r="J505" s="46"/>
    </row>
    <row r="506" ht="15.75" customHeight="1">
      <c r="J506" s="46"/>
    </row>
    <row r="507" ht="15.75" customHeight="1">
      <c r="J507" s="46"/>
    </row>
    <row r="508" ht="15.75" customHeight="1">
      <c r="J508" s="46"/>
    </row>
    <row r="509" ht="15.75" customHeight="1">
      <c r="J509" s="46"/>
    </row>
    <row r="510" ht="15.75" customHeight="1">
      <c r="J510" s="46"/>
    </row>
    <row r="511" ht="15.75" customHeight="1">
      <c r="J511" s="46"/>
    </row>
    <row r="512" ht="15.75" customHeight="1">
      <c r="J512" s="46"/>
    </row>
    <row r="513" ht="15.75" customHeight="1">
      <c r="J513" s="46"/>
    </row>
    <row r="514" ht="15.75" customHeight="1">
      <c r="J514" s="46"/>
    </row>
    <row r="515" ht="15.75" customHeight="1">
      <c r="J515" s="46"/>
    </row>
    <row r="516" ht="15.75" customHeight="1">
      <c r="J516" s="46"/>
    </row>
    <row r="517" ht="15.75" customHeight="1">
      <c r="J517" s="46"/>
    </row>
    <row r="518" ht="15.75" customHeight="1">
      <c r="J518" s="46"/>
    </row>
    <row r="519" ht="15.75" customHeight="1">
      <c r="J519" s="46"/>
    </row>
    <row r="520" ht="15.75" customHeight="1">
      <c r="J520" s="46"/>
    </row>
    <row r="521" ht="15.75" customHeight="1">
      <c r="J521" s="46"/>
    </row>
    <row r="522" ht="15.75" customHeight="1">
      <c r="J522" s="46"/>
    </row>
    <row r="523" ht="15.75" customHeight="1">
      <c r="J523" s="46"/>
    </row>
    <row r="524" ht="15.75" customHeight="1">
      <c r="J524" s="46"/>
    </row>
    <row r="525" ht="15.75" customHeight="1">
      <c r="J525" s="46"/>
    </row>
    <row r="526" ht="15.75" customHeight="1">
      <c r="J526" s="46"/>
    </row>
    <row r="527" ht="15.75" customHeight="1">
      <c r="J527" s="46"/>
    </row>
    <row r="528" ht="15.75" customHeight="1">
      <c r="J528" s="46"/>
    </row>
    <row r="529" ht="15.75" customHeight="1">
      <c r="J529" s="46"/>
    </row>
    <row r="530" ht="15.75" customHeight="1">
      <c r="J530" s="46"/>
    </row>
    <row r="531" ht="15.75" customHeight="1">
      <c r="J531" s="46"/>
    </row>
    <row r="532" ht="15.75" customHeight="1">
      <c r="J532" s="46"/>
    </row>
    <row r="533" ht="15.75" customHeight="1">
      <c r="J533" s="46"/>
    </row>
    <row r="534" ht="15.75" customHeight="1">
      <c r="J534" s="46"/>
    </row>
    <row r="535" ht="15.75" customHeight="1">
      <c r="J535" s="46"/>
    </row>
    <row r="536" ht="15.75" customHeight="1">
      <c r="J536" s="46"/>
    </row>
    <row r="537" ht="15.75" customHeight="1">
      <c r="J537" s="46"/>
    </row>
    <row r="538" ht="15.75" customHeight="1">
      <c r="J538" s="46"/>
    </row>
    <row r="539" ht="15.75" customHeight="1">
      <c r="J539" s="46"/>
    </row>
    <row r="540" ht="15.75" customHeight="1">
      <c r="J540" s="46"/>
    </row>
    <row r="541" ht="15.75" customHeight="1">
      <c r="J541" s="46"/>
    </row>
    <row r="542" ht="15.75" customHeight="1">
      <c r="J542" s="46"/>
    </row>
    <row r="543" ht="15.75" customHeight="1">
      <c r="J543" s="46"/>
    </row>
    <row r="544" ht="15.75" customHeight="1">
      <c r="J544" s="46"/>
    </row>
    <row r="545" ht="15.75" customHeight="1">
      <c r="J545" s="46"/>
    </row>
    <row r="546" ht="15.75" customHeight="1">
      <c r="J546" s="46"/>
    </row>
    <row r="547" ht="15.75" customHeight="1">
      <c r="J547" s="46"/>
    </row>
    <row r="548" ht="15.75" customHeight="1">
      <c r="J548" s="46"/>
    </row>
    <row r="549" ht="15.75" customHeight="1">
      <c r="J549" s="46"/>
    </row>
    <row r="550" ht="15.75" customHeight="1">
      <c r="J550" s="46"/>
    </row>
    <row r="551" ht="15.75" customHeight="1">
      <c r="J551" s="46"/>
    </row>
    <row r="552" ht="15.75" customHeight="1">
      <c r="J552" s="46"/>
    </row>
    <row r="553" ht="15.75" customHeight="1">
      <c r="J553" s="46"/>
    </row>
    <row r="554" ht="15.75" customHeight="1">
      <c r="J554" s="46"/>
    </row>
    <row r="555" ht="15.75" customHeight="1">
      <c r="J555" s="46"/>
    </row>
    <row r="556" ht="15.75" customHeight="1">
      <c r="J556" s="46"/>
    </row>
    <row r="557" ht="15.75" customHeight="1">
      <c r="J557" s="46"/>
    </row>
    <row r="558" ht="15.75" customHeight="1">
      <c r="J558" s="46"/>
    </row>
    <row r="559" ht="15.75" customHeight="1">
      <c r="J559" s="46"/>
    </row>
    <row r="560" ht="15.75" customHeight="1">
      <c r="J560" s="46"/>
    </row>
    <row r="561" ht="15.75" customHeight="1">
      <c r="J561" s="46"/>
    </row>
    <row r="562" ht="15.75" customHeight="1">
      <c r="J562" s="46"/>
    </row>
    <row r="563" ht="15.75" customHeight="1">
      <c r="J563" s="46"/>
    </row>
    <row r="564" ht="15.75" customHeight="1">
      <c r="J564" s="46"/>
    </row>
    <row r="565" ht="15.75" customHeight="1">
      <c r="J565" s="46"/>
    </row>
    <row r="566" ht="15.75" customHeight="1">
      <c r="J566" s="46"/>
    </row>
    <row r="567" ht="15.75" customHeight="1">
      <c r="J567" s="46"/>
    </row>
    <row r="568" ht="15.75" customHeight="1">
      <c r="J568" s="46"/>
    </row>
    <row r="569" ht="15.75" customHeight="1">
      <c r="J569" s="46"/>
    </row>
    <row r="570" ht="15.75" customHeight="1">
      <c r="J570" s="46"/>
    </row>
    <row r="571" ht="15.75" customHeight="1">
      <c r="J571" s="46"/>
    </row>
    <row r="572" ht="15.75" customHeight="1">
      <c r="J572" s="46"/>
    </row>
    <row r="573" ht="15.75" customHeight="1">
      <c r="J573" s="46"/>
    </row>
    <row r="574" ht="15.75" customHeight="1">
      <c r="J574" s="46"/>
    </row>
    <row r="575" ht="15.75" customHeight="1">
      <c r="J575" s="46"/>
    </row>
    <row r="576" ht="15.75" customHeight="1">
      <c r="J576" s="46"/>
    </row>
    <row r="577" ht="15.75" customHeight="1">
      <c r="J577" s="46"/>
    </row>
    <row r="578" ht="15.75" customHeight="1">
      <c r="J578" s="46"/>
    </row>
    <row r="579" ht="15.75" customHeight="1">
      <c r="J579" s="46"/>
    </row>
    <row r="580" ht="15.75" customHeight="1">
      <c r="J580" s="46"/>
    </row>
    <row r="581" ht="15.75" customHeight="1">
      <c r="J581" s="46"/>
    </row>
    <row r="582" ht="15.75" customHeight="1">
      <c r="J582" s="46"/>
    </row>
    <row r="583" ht="15.75" customHeight="1">
      <c r="J583" s="46"/>
    </row>
    <row r="584" ht="15.75" customHeight="1">
      <c r="J584" s="46"/>
    </row>
    <row r="585" ht="15.75" customHeight="1">
      <c r="J585" s="46"/>
    </row>
    <row r="586" ht="15.75" customHeight="1">
      <c r="J586" s="46"/>
    </row>
    <row r="587" ht="15.75" customHeight="1">
      <c r="J587" s="46"/>
    </row>
    <row r="588" ht="15.75" customHeight="1">
      <c r="J588" s="46"/>
    </row>
    <row r="589" ht="15.75" customHeight="1">
      <c r="J589" s="46"/>
    </row>
    <row r="590" ht="15.75" customHeight="1">
      <c r="J590" s="46"/>
    </row>
    <row r="591" ht="15.75" customHeight="1">
      <c r="J591" s="46"/>
    </row>
    <row r="592" ht="15.75" customHeight="1">
      <c r="J592" s="46"/>
    </row>
    <row r="593" ht="15.75" customHeight="1">
      <c r="J593" s="46"/>
    </row>
    <row r="594" ht="15.75" customHeight="1">
      <c r="J594" s="46"/>
    </row>
    <row r="595" ht="15.75" customHeight="1">
      <c r="J595" s="46"/>
    </row>
    <row r="596" ht="15.75" customHeight="1">
      <c r="J596" s="46"/>
    </row>
    <row r="597" ht="15.75" customHeight="1">
      <c r="J597" s="46"/>
    </row>
    <row r="598" ht="15.75" customHeight="1">
      <c r="J598" s="46"/>
    </row>
    <row r="599" ht="15.75" customHeight="1">
      <c r="J599" s="46"/>
    </row>
    <row r="600" ht="15.75" customHeight="1">
      <c r="J600" s="46"/>
    </row>
    <row r="601" ht="15.75" customHeight="1">
      <c r="J601" s="46"/>
    </row>
    <row r="602" ht="15.75" customHeight="1">
      <c r="J602" s="46"/>
    </row>
    <row r="603" ht="15.75" customHeight="1">
      <c r="J603" s="46"/>
    </row>
    <row r="604" ht="15.75" customHeight="1">
      <c r="J604" s="46"/>
    </row>
    <row r="605" ht="15.75" customHeight="1">
      <c r="J605" s="46"/>
    </row>
    <row r="606" ht="15.75" customHeight="1">
      <c r="J606" s="46"/>
    </row>
    <row r="607" ht="15.75" customHeight="1">
      <c r="J607" s="46"/>
    </row>
    <row r="608" ht="15.75" customHeight="1">
      <c r="J608" s="46"/>
    </row>
    <row r="609" ht="15.75" customHeight="1">
      <c r="J609" s="46"/>
    </row>
    <row r="610" ht="15.75" customHeight="1">
      <c r="J610" s="46"/>
    </row>
    <row r="611" ht="15.75" customHeight="1">
      <c r="J611" s="46"/>
    </row>
    <row r="612" ht="15.75" customHeight="1">
      <c r="J612" s="46"/>
    </row>
    <row r="613" ht="15.75" customHeight="1">
      <c r="J613" s="46"/>
    </row>
    <row r="614" ht="15.75" customHeight="1">
      <c r="J614" s="46"/>
    </row>
    <row r="615" ht="15.75" customHeight="1">
      <c r="J615" s="46"/>
    </row>
    <row r="616" ht="15.75" customHeight="1">
      <c r="J616" s="46"/>
    </row>
    <row r="617" ht="15.75" customHeight="1">
      <c r="J617" s="46"/>
    </row>
    <row r="618" ht="15.75" customHeight="1">
      <c r="J618" s="46"/>
    </row>
    <row r="619" ht="15.75" customHeight="1">
      <c r="J619" s="46"/>
    </row>
    <row r="620" ht="15.75" customHeight="1">
      <c r="J620" s="46"/>
    </row>
    <row r="621" ht="15.75" customHeight="1">
      <c r="J621" s="46"/>
    </row>
    <row r="622" ht="15.75" customHeight="1">
      <c r="J622" s="46"/>
    </row>
    <row r="623" ht="15.75" customHeight="1">
      <c r="J623" s="46"/>
    </row>
    <row r="624" ht="15.75" customHeight="1">
      <c r="J624" s="46"/>
    </row>
    <row r="625" ht="15.75" customHeight="1">
      <c r="J625" s="46"/>
    </row>
    <row r="626" ht="15.75" customHeight="1">
      <c r="J626" s="46"/>
    </row>
    <row r="627" ht="15.75" customHeight="1">
      <c r="J627" s="46"/>
    </row>
    <row r="628" ht="15.75" customHeight="1">
      <c r="J628" s="46"/>
    </row>
    <row r="629" ht="15.75" customHeight="1">
      <c r="J629" s="46"/>
    </row>
    <row r="630" ht="15.75" customHeight="1">
      <c r="J630" s="46"/>
    </row>
    <row r="631" ht="15.75" customHeight="1">
      <c r="J631" s="46"/>
    </row>
    <row r="632" ht="15.75" customHeight="1">
      <c r="J632" s="46"/>
    </row>
    <row r="633" ht="15.75" customHeight="1">
      <c r="J633" s="46"/>
    </row>
    <row r="634" ht="15.75" customHeight="1">
      <c r="J634" s="46"/>
    </row>
    <row r="635" ht="15.75" customHeight="1">
      <c r="J635" s="46"/>
    </row>
    <row r="636" ht="15.75" customHeight="1">
      <c r="J636" s="46"/>
    </row>
    <row r="637" ht="15.75" customHeight="1">
      <c r="J637" s="46"/>
    </row>
    <row r="638" ht="15.75" customHeight="1">
      <c r="J638" s="46"/>
    </row>
    <row r="639" ht="15.75" customHeight="1">
      <c r="J639" s="46"/>
    </row>
    <row r="640" ht="15.75" customHeight="1">
      <c r="J640" s="46"/>
    </row>
    <row r="641" ht="15.75" customHeight="1">
      <c r="J641" s="46"/>
    </row>
    <row r="642" ht="15.75" customHeight="1">
      <c r="J642" s="46"/>
    </row>
    <row r="643" ht="15.75" customHeight="1">
      <c r="J643" s="46"/>
    </row>
    <row r="644" ht="15.75" customHeight="1">
      <c r="J644" s="46"/>
    </row>
    <row r="645" ht="15.75" customHeight="1">
      <c r="J645" s="46"/>
    </row>
    <row r="646" ht="15.75" customHeight="1">
      <c r="J646" s="46"/>
    </row>
    <row r="647" ht="15.75" customHeight="1">
      <c r="J647" s="46"/>
    </row>
    <row r="648" ht="15.75" customHeight="1">
      <c r="J648" s="46"/>
    </row>
    <row r="649" ht="15.75" customHeight="1">
      <c r="J649" s="46"/>
    </row>
    <row r="650" ht="15.75" customHeight="1">
      <c r="J650" s="46"/>
    </row>
    <row r="651" ht="15.75" customHeight="1">
      <c r="J651" s="46"/>
    </row>
    <row r="652" ht="15.75" customHeight="1">
      <c r="J652" s="46"/>
    </row>
    <row r="653" ht="15.75" customHeight="1">
      <c r="J653" s="46"/>
    </row>
    <row r="654" ht="15.75" customHeight="1">
      <c r="J654" s="46"/>
    </row>
    <row r="655" ht="15.75" customHeight="1">
      <c r="J655" s="46"/>
    </row>
    <row r="656" ht="15.75" customHeight="1">
      <c r="J656" s="46"/>
    </row>
    <row r="657" ht="15.75" customHeight="1">
      <c r="J657" s="46"/>
    </row>
    <row r="658" ht="15.75" customHeight="1">
      <c r="J658" s="46"/>
    </row>
    <row r="659" ht="15.75" customHeight="1">
      <c r="J659" s="46"/>
    </row>
    <row r="660" ht="15.75" customHeight="1">
      <c r="J660" s="46"/>
    </row>
    <row r="661" ht="15.75" customHeight="1">
      <c r="J661" s="46"/>
    </row>
    <row r="662" ht="15.75" customHeight="1">
      <c r="J662" s="46"/>
    </row>
    <row r="663" ht="15.75" customHeight="1">
      <c r="J663" s="46"/>
    </row>
    <row r="664" ht="15.75" customHeight="1">
      <c r="J664" s="46"/>
    </row>
    <row r="665" ht="15.75" customHeight="1">
      <c r="J665" s="46"/>
    </row>
    <row r="666" ht="15.75" customHeight="1">
      <c r="J666" s="46"/>
    </row>
    <row r="667" ht="15.75" customHeight="1">
      <c r="J667" s="46"/>
    </row>
    <row r="668" ht="15.75" customHeight="1">
      <c r="J668" s="46"/>
    </row>
    <row r="669" ht="15.75" customHeight="1">
      <c r="J669" s="46"/>
    </row>
    <row r="670" ht="15.75" customHeight="1">
      <c r="J670" s="46"/>
    </row>
    <row r="671" ht="15.75" customHeight="1">
      <c r="J671" s="46"/>
    </row>
    <row r="672" ht="15.75" customHeight="1">
      <c r="J672" s="46"/>
    </row>
    <row r="673" ht="15.75" customHeight="1">
      <c r="J673" s="46"/>
    </row>
    <row r="674" ht="15.75" customHeight="1">
      <c r="J674" s="46"/>
    </row>
    <row r="675" ht="15.75" customHeight="1">
      <c r="J675" s="46"/>
    </row>
    <row r="676" ht="15.75" customHeight="1">
      <c r="J676" s="46"/>
    </row>
    <row r="677" ht="15.75" customHeight="1">
      <c r="J677" s="46"/>
    </row>
    <row r="678" ht="15.75" customHeight="1">
      <c r="J678" s="46"/>
    </row>
    <row r="679" ht="15.75" customHeight="1">
      <c r="J679" s="46"/>
    </row>
    <row r="680" ht="15.75" customHeight="1">
      <c r="J680" s="46"/>
    </row>
    <row r="681" ht="15.75" customHeight="1">
      <c r="J681" s="46"/>
    </row>
    <row r="682" ht="15.75" customHeight="1">
      <c r="J682" s="46"/>
    </row>
    <row r="683" ht="15.75" customHeight="1">
      <c r="J683" s="46"/>
    </row>
    <row r="684" ht="15.75" customHeight="1">
      <c r="J684" s="46"/>
    </row>
    <row r="685" ht="15.75" customHeight="1">
      <c r="J685" s="46"/>
    </row>
    <row r="686" ht="15.75" customHeight="1">
      <c r="J686" s="46"/>
    </row>
    <row r="687" ht="15.75" customHeight="1">
      <c r="J687" s="46"/>
    </row>
    <row r="688" ht="15.75" customHeight="1">
      <c r="J688" s="46"/>
    </row>
    <row r="689" ht="15.75" customHeight="1">
      <c r="J689" s="46"/>
    </row>
    <row r="690" ht="15.75" customHeight="1">
      <c r="J690" s="46"/>
    </row>
    <row r="691" ht="15.75" customHeight="1">
      <c r="J691" s="46"/>
    </row>
    <row r="692" ht="15.75" customHeight="1">
      <c r="J692" s="46"/>
    </row>
    <row r="693" ht="15.75" customHeight="1">
      <c r="J693" s="46"/>
    </row>
    <row r="694" ht="15.75" customHeight="1">
      <c r="J694" s="46"/>
    </row>
    <row r="695" ht="15.75" customHeight="1">
      <c r="J695" s="46"/>
    </row>
    <row r="696" ht="15.75" customHeight="1">
      <c r="J696" s="46"/>
    </row>
    <row r="697" ht="15.75" customHeight="1">
      <c r="J697" s="46"/>
    </row>
    <row r="698" ht="15.75" customHeight="1">
      <c r="J698" s="46"/>
    </row>
    <row r="699" ht="15.75" customHeight="1">
      <c r="J699" s="46"/>
    </row>
    <row r="700" ht="15.75" customHeight="1">
      <c r="J700" s="46"/>
    </row>
    <row r="701" ht="15.75" customHeight="1">
      <c r="J701" s="46"/>
    </row>
    <row r="702" ht="15.75" customHeight="1">
      <c r="J702" s="46"/>
    </row>
    <row r="703" ht="15.75" customHeight="1">
      <c r="J703" s="46"/>
    </row>
    <row r="704" ht="15.75" customHeight="1">
      <c r="J704" s="46"/>
    </row>
    <row r="705" ht="15.75" customHeight="1">
      <c r="J705" s="46"/>
    </row>
    <row r="706" ht="15.75" customHeight="1">
      <c r="J706" s="46"/>
    </row>
    <row r="707" ht="15.75" customHeight="1">
      <c r="J707" s="46"/>
    </row>
    <row r="708" ht="15.75" customHeight="1">
      <c r="J708" s="46"/>
    </row>
    <row r="709" ht="15.75" customHeight="1">
      <c r="J709" s="46"/>
    </row>
    <row r="710" ht="15.75" customHeight="1">
      <c r="J710" s="46"/>
    </row>
    <row r="711" ht="15.75" customHeight="1">
      <c r="J711" s="46"/>
    </row>
    <row r="712" ht="15.75" customHeight="1">
      <c r="J712" s="46"/>
    </row>
    <row r="713" ht="15.75" customHeight="1">
      <c r="J713" s="46"/>
    </row>
    <row r="714" ht="15.75" customHeight="1">
      <c r="J714" s="46"/>
    </row>
    <row r="715" ht="15.75" customHeight="1">
      <c r="J715" s="46"/>
    </row>
    <row r="716" ht="15.75" customHeight="1">
      <c r="J716" s="46"/>
    </row>
    <row r="717" ht="15.75" customHeight="1">
      <c r="J717" s="46"/>
    </row>
    <row r="718" ht="15.75" customHeight="1">
      <c r="J718" s="46"/>
    </row>
    <row r="719" ht="15.75" customHeight="1">
      <c r="J719" s="46"/>
    </row>
    <row r="720" ht="15.75" customHeight="1">
      <c r="J720" s="46"/>
    </row>
    <row r="721" ht="15.75" customHeight="1">
      <c r="J721" s="46"/>
    </row>
    <row r="722" ht="15.75" customHeight="1">
      <c r="J722" s="46"/>
    </row>
    <row r="723" ht="15.75" customHeight="1">
      <c r="J723" s="46"/>
    </row>
    <row r="724" ht="15.75" customHeight="1">
      <c r="J724" s="46"/>
    </row>
    <row r="725" ht="15.75" customHeight="1">
      <c r="J725" s="46"/>
    </row>
    <row r="726" ht="15.75" customHeight="1">
      <c r="J726" s="46"/>
    </row>
    <row r="727" ht="15.75" customHeight="1">
      <c r="J727" s="46"/>
    </row>
    <row r="728" ht="15.75" customHeight="1">
      <c r="J728" s="46"/>
    </row>
    <row r="729" ht="15.75" customHeight="1">
      <c r="J729" s="46"/>
    </row>
    <row r="730" ht="15.75" customHeight="1">
      <c r="J730" s="46"/>
    </row>
    <row r="731" ht="15.75" customHeight="1">
      <c r="J731" s="46"/>
    </row>
    <row r="732" ht="15.75" customHeight="1">
      <c r="J732" s="46"/>
    </row>
    <row r="733" ht="15.75" customHeight="1">
      <c r="J733" s="46"/>
    </row>
    <row r="734" ht="15.75" customHeight="1">
      <c r="J734" s="46"/>
    </row>
    <row r="735" ht="15.75" customHeight="1">
      <c r="J735" s="46"/>
    </row>
    <row r="736" ht="15.75" customHeight="1">
      <c r="J736" s="46"/>
    </row>
    <row r="737" ht="15.75" customHeight="1">
      <c r="J737" s="46"/>
    </row>
    <row r="738" ht="15.75" customHeight="1">
      <c r="J738" s="46"/>
    </row>
    <row r="739" ht="15.75" customHeight="1">
      <c r="J739" s="46"/>
    </row>
    <row r="740" ht="15.75" customHeight="1">
      <c r="J740" s="46"/>
    </row>
    <row r="741" ht="15.75" customHeight="1">
      <c r="J741" s="46"/>
    </row>
    <row r="742" ht="15.75" customHeight="1">
      <c r="J742" s="46"/>
    </row>
    <row r="743" ht="15.75" customHeight="1">
      <c r="J743" s="46"/>
    </row>
    <row r="744" ht="15.75" customHeight="1">
      <c r="J744" s="46"/>
    </row>
    <row r="745" ht="15.75" customHeight="1">
      <c r="J745" s="46"/>
    </row>
    <row r="746" ht="15.75" customHeight="1">
      <c r="J746" s="46"/>
    </row>
    <row r="747" ht="15.75" customHeight="1">
      <c r="J747" s="46"/>
    </row>
    <row r="748" ht="15.75" customHeight="1">
      <c r="J748" s="46"/>
    </row>
    <row r="749" ht="15.75" customHeight="1">
      <c r="J749" s="46"/>
    </row>
    <row r="750" ht="15.75" customHeight="1">
      <c r="J750" s="46"/>
    </row>
    <row r="751" ht="15.75" customHeight="1">
      <c r="J751" s="46"/>
    </row>
    <row r="752" ht="15.75" customHeight="1">
      <c r="J752" s="46"/>
    </row>
    <row r="753" ht="15.75" customHeight="1">
      <c r="J753" s="46"/>
    </row>
    <row r="754" ht="15.75" customHeight="1">
      <c r="J754" s="46"/>
    </row>
    <row r="755" ht="15.75" customHeight="1">
      <c r="J755" s="46"/>
    </row>
    <row r="756" ht="15.75" customHeight="1">
      <c r="J756" s="46"/>
    </row>
    <row r="757" ht="15.75" customHeight="1">
      <c r="J757" s="46"/>
    </row>
    <row r="758" ht="15.75" customHeight="1">
      <c r="J758" s="46"/>
    </row>
    <row r="759" ht="15.75" customHeight="1">
      <c r="J759" s="46"/>
    </row>
    <row r="760" ht="15.75" customHeight="1">
      <c r="J760" s="46"/>
    </row>
    <row r="761" ht="15.75" customHeight="1">
      <c r="J761" s="46"/>
    </row>
    <row r="762" ht="15.75" customHeight="1">
      <c r="J762" s="46"/>
    </row>
    <row r="763" ht="15.75" customHeight="1">
      <c r="J763" s="46"/>
    </row>
    <row r="764" ht="15.75" customHeight="1">
      <c r="J764" s="46"/>
    </row>
    <row r="765" ht="15.75" customHeight="1">
      <c r="J765" s="46"/>
    </row>
    <row r="766" ht="15.75" customHeight="1">
      <c r="J766" s="46"/>
    </row>
    <row r="767" ht="15.75" customHeight="1">
      <c r="J767" s="46"/>
    </row>
    <row r="768" ht="15.75" customHeight="1">
      <c r="J768" s="46"/>
    </row>
    <row r="769" ht="15.75" customHeight="1">
      <c r="J769" s="46"/>
    </row>
    <row r="770" ht="15.75" customHeight="1">
      <c r="J770" s="46"/>
    </row>
    <row r="771" ht="15.75" customHeight="1">
      <c r="J771" s="46"/>
    </row>
    <row r="772" ht="15.75" customHeight="1">
      <c r="J772" s="46"/>
    </row>
    <row r="773" ht="15.75" customHeight="1">
      <c r="J773" s="46"/>
    </row>
    <row r="774" ht="15.75" customHeight="1">
      <c r="J774" s="46"/>
    </row>
    <row r="775" ht="15.75" customHeight="1">
      <c r="J775" s="46"/>
    </row>
    <row r="776" ht="15.75" customHeight="1">
      <c r="J776" s="46"/>
    </row>
    <row r="777" ht="15.75" customHeight="1">
      <c r="J777" s="46"/>
    </row>
    <row r="778" ht="15.75" customHeight="1">
      <c r="J778" s="46"/>
    </row>
    <row r="779" ht="15.75" customHeight="1">
      <c r="J779" s="46"/>
    </row>
    <row r="780" ht="15.75" customHeight="1">
      <c r="J780" s="46"/>
    </row>
    <row r="781" ht="15.75" customHeight="1">
      <c r="J781" s="46"/>
    </row>
    <row r="782" ht="15.75" customHeight="1">
      <c r="J782" s="46"/>
    </row>
    <row r="783" ht="15.75" customHeight="1">
      <c r="J783" s="46"/>
    </row>
    <row r="784" ht="15.75" customHeight="1">
      <c r="J784" s="46"/>
    </row>
    <row r="785" ht="15.75" customHeight="1">
      <c r="J785" s="46"/>
    </row>
    <row r="786" ht="15.75" customHeight="1">
      <c r="J786" s="46"/>
    </row>
    <row r="787" ht="15.75" customHeight="1">
      <c r="J787" s="46"/>
    </row>
    <row r="788" ht="15.75" customHeight="1">
      <c r="J788" s="46"/>
    </row>
    <row r="789" ht="15.75" customHeight="1">
      <c r="J789" s="46"/>
    </row>
    <row r="790" ht="15.75" customHeight="1">
      <c r="J790" s="46"/>
    </row>
    <row r="791" ht="15.75" customHeight="1">
      <c r="J791" s="46"/>
    </row>
    <row r="792" ht="15.75" customHeight="1">
      <c r="J792" s="46"/>
    </row>
    <row r="793" ht="15.75" customHeight="1">
      <c r="J793" s="46"/>
    </row>
    <row r="794" ht="15.75" customHeight="1">
      <c r="J794" s="46"/>
    </row>
    <row r="795" ht="15.75" customHeight="1">
      <c r="J795" s="46"/>
    </row>
    <row r="796" ht="15.75" customHeight="1">
      <c r="J796" s="46"/>
    </row>
    <row r="797" ht="15.75" customHeight="1">
      <c r="J797" s="46"/>
    </row>
    <row r="798" ht="15.75" customHeight="1">
      <c r="J798" s="46"/>
    </row>
    <row r="799" ht="15.75" customHeight="1">
      <c r="J799" s="46"/>
    </row>
    <row r="800" ht="15.75" customHeight="1">
      <c r="J800" s="46"/>
    </row>
    <row r="801" ht="15.75" customHeight="1">
      <c r="J801" s="46"/>
    </row>
    <row r="802" ht="15.75" customHeight="1">
      <c r="J802" s="46"/>
    </row>
    <row r="803" ht="15.75" customHeight="1">
      <c r="J803" s="46"/>
    </row>
    <row r="804" ht="15.75" customHeight="1">
      <c r="J804" s="46"/>
    </row>
    <row r="805" ht="15.75" customHeight="1">
      <c r="J805" s="46"/>
    </row>
    <row r="806" ht="15.75" customHeight="1">
      <c r="J806" s="46"/>
    </row>
    <row r="807" ht="15.75" customHeight="1">
      <c r="J807" s="46"/>
    </row>
    <row r="808" ht="15.75" customHeight="1">
      <c r="J808" s="46"/>
    </row>
    <row r="809" ht="15.75" customHeight="1">
      <c r="J809" s="46"/>
    </row>
    <row r="810" ht="15.75" customHeight="1">
      <c r="J810" s="46"/>
    </row>
    <row r="811" ht="15.75" customHeight="1">
      <c r="J811" s="46"/>
    </row>
    <row r="812" ht="15.75" customHeight="1">
      <c r="J812" s="46"/>
    </row>
    <row r="813" ht="15.75" customHeight="1">
      <c r="J813" s="46"/>
    </row>
    <row r="814" ht="15.75" customHeight="1">
      <c r="J814" s="46"/>
    </row>
    <row r="815" ht="15.75" customHeight="1">
      <c r="J815" s="46"/>
    </row>
    <row r="816" ht="15.75" customHeight="1">
      <c r="J816" s="46"/>
    </row>
    <row r="817" ht="15.75" customHeight="1">
      <c r="J817" s="46"/>
    </row>
    <row r="818" ht="15.75" customHeight="1">
      <c r="J818" s="46"/>
    </row>
    <row r="819" ht="15.75" customHeight="1">
      <c r="J819" s="46"/>
    </row>
    <row r="820" ht="15.75" customHeight="1">
      <c r="J820" s="46"/>
    </row>
    <row r="821" ht="15.75" customHeight="1">
      <c r="J821" s="46"/>
    </row>
    <row r="822" ht="15.75" customHeight="1">
      <c r="J822" s="46"/>
    </row>
    <row r="823" ht="15.75" customHeight="1">
      <c r="J823" s="46"/>
    </row>
    <row r="824" ht="15.75" customHeight="1">
      <c r="J824" s="46"/>
    </row>
    <row r="825" ht="15.75" customHeight="1">
      <c r="J825" s="46"/>
    </row>
    <row r="826" ht="15.75" customHeight="1">
      <c r="J826" s="46"/>
    </row>
    <row r="827" ht="15.75" customHeight="1">
      <c r="J827" s="46"/>
    </row>
    <row r="828" ht="15.75" customHeight="1">
      <c r="J828" s="46"/>
    </row>
    <row r="829" ht="15.75" customHeight="1">
      <c r="J829" s="46"/>
    </row>
    <row r="830" ht="15.75" customHeight="1">
      <c r="J830" s="46"/>
    </row>
    <row r="831" ht="15.75" customHeight="1">
      <c r="J831" s="46"/>
    </row>
    <row r="832" ht="15.75" customHeight="1">
      <c r="J832" s="46"/>
    </row>
    <row r="833" ht="15.75" customHeight="1">
      <c r="J833" s="46"/>
    </row>
    <row r="834" ht="15.75" customHeight="1">
      <c r="J834" s="46"/>
    </row>
    <row r="835" ht="15.75" customHeight="1">
      <c r="J835" s="46"/>
    </row>
    <row r="836" ht="15.75" customHeight="1">
      <c r="J836" s="46"/>
    </row>
    <row r="837" ht="15.75" customHeight="1">
      <c r="J837" s="46"/>
    </row>
    <row r="838" ht="15.75" customHeight="1">
      <c r="J838" s="46"/>
    </row>
    <row r="839" ht="15.75" customHeight="1">
      <c r="J839" s="46"/>
    </row>
    <row r="840" ht="15.75" customHeight="1">
      <c r="J840" s="46"/>
    </row>
    <row r="841" ht="15.75" customHeight="1">
      <c r="J841" s="46"/>
    </row>
    <row r="842" ht="15.75" customHeight="1">
      <c r="J842" s="46"/>
    </row>
    <row r="843" ht="15.75" customHeight="1">
      <c r="J843" s="46"/>
    </row>
    <row r="844" ht="15.75" customHeight="1">
      <c r="J844" s="46"/>
    </row>
    <row r="845" ht="15.75" customHeight="1">
      <c r="J845" s="46"/>
    </row>
    <row r="846" ht="15.75" customHeight="1">
      <c r="J846" s="46"/>
    </row>
    <row r="847" ht="15.75" customHeight="1">
      <c r="J847" s="46"/>
    </row>
    <row r="848" ht="15.75" customHeight="1">
      <c r="J848" s="46"/>
    </row>
    <row r="849" ht="15.75" customHeight="1">
      <c r="J849" s="46"/>
    </row>
    <row r="850" ht="15.75" customHeight="1">
      <c r="J850" s="46"/>
    </row>
    <row r="851" ht="15.75" customHeight="1">
      <c r="J851" s="46"/>
    </row>
    <row r="852" ht="15.75" customHeight="1">
      <c r="J852" s="46"/>
    </row>
    <row r="853" ht="15.75" customHeight="1">
      <c r="J853" s="46"/>
    </row>
    <row r="854" ht="15.75" customHeight="1">
      <c r="J854" s="46"/>
    </row>
    <row r="855" ht="15.75" customHeight="1">
      <c r="J855" s="46"/>
    </row>
    <row r="856" ht="15.75" customHeight="1">
      <c r="J856" s="46"/>
    </row>
    <row r="857" ht="15.75" customHeight="1">
      <c r="J857" s="46"/>
    </row>
    <row r="858" ht="15.75" customHeight="1">
      <c r="J858" s="46"/>
    </row>
    <row r="859" ht="15.75" customHeight="1">
      <c r="J859" s="46"/>
    </row>
    <row r="860" ht="15.75" customHeight="1">
      <c r="J860" s="46"/>
    </row>
    <row r="861" ht="15.75" customHeight="1">
      <c r="J861" s="46"/>
    </row>
    <row r="862" ht="15.75" customHeight="1">
      <c r="J862" s="46"/>
    </row>
    <row r="863" ht="15.75" customHeight="1">
      <c r="J863" s="46"/>
    </row>
    <row r="864" ht="15.75" customHeight="1">
      <c r="J864" s="46"/>
    </row>
    <row r="865" ht="15.75" customHeight="1">
      <c r="J865" s="46"/>
    </row>
    <row r="866" ht="15.75" customHeight="1">
      <c r="J866" s="46"/>
    </row>
    <row r="867" ht="15.75" customHeight="1">
      <c r="J867" s="46"/>
    </row>
    <row r="868" ht="15.75" customHeight="1">
      <c r="J868" s="46"/>
    </row>
    <row r="869" ht="15.75" customHeight="1">
      <c r="J869" s="46"/>
    </row>
  </sheetData>
  <customSheetViews>
    <customSheetView guid="{96603C74-02BA-4CE4-8E42-06136E605EE4}" filter="1" showAutoFilter="1">
      <autoFilter ref="$C$2:$K$12"/>
      <extLst>
        <ext uri="GoogleSheetsCustomDataVersion1">
          <go:sheetsCustomData xmlns:go="http://customooxmlschemas.google.com/" filterViewId="2049500787"/>
        </ext>
      </extLst>
    </customSheetView>
  </customSheetViews>
  <mergeCells count="1">
    <mergeCell ref="A1:L1"/>
  </mergeCells>
  <dataValidations>
    <dataValidation type="list" allowBlank="1" showErrorMessage="1" sqref="B3:B12">
      <formula1>"Baja,Media,Alta,Aprobado"</formula1>
    </dataValidation>
    <dataValidation type="list" allowBlank="1" showErrorMessage="1" sqref="A3:A12">
      <formula1>"Alto,Medio,Bajo"</formula1>
    </dataValidation>
  </dataValidations>
  <hyperlinks>
    <hyperlink r:id="rId1" ref="D3"/>
    <hyperlink r:id="rId2" ref="K3"/>
    <hyperlink r:id="rId3" ref="D4"/>
    <hyperlink r:id="rId4" ref="K4"/>
    <hyperlink r:id="rId5" ref="D5"/>
    <hyperlink r:id="rId6" ref="K5"/>
    <hyperlink r:id="rId7" ref="D6"/>
    <hyperlink r:id="rId8" ref="K6"/>
    <hyperlink r:id="rId9" ref="D7"/>
    <hyperlink r:id="rId10" ref="K7"/>
    <hyperlink r:id="rId11" ref="D8"/>
    <hyperlink r:id="rId12" ref="K8"/>
    <hyperlink r:id="rId13" ref="D9"/>
    <hyperlink r:id="rId14" ref="K9"/>
    <hyperlink r:id="rId15" ref="D10"/>
    <hyperlink r:id="rId16" ref="K10"/>
    <hyperlink r:id="rId17" ref="D11"/>
    <hyperlink r:id="rId18" ref="K11"/>
    <hyperlink r:id="rId19" ref="D12"/>
    <hyperlink r:id="rId20" ref="K12"/>
  </hyperlinks>
  <printOptions gridLines="1" horizontalCentered="1"/>
  <pageMargins bottom="0.75" footer="0.0" header="0.0" left="0.7" right="0.7" top="0.75"/>
  <pageSetup fitToHeight="0" paperSize="9" cellComments="atEnd" orientation="landscape" pageOrder="overThenDown"/>
  <drawing r:id="rId21"/>
  <tableParts count="1">
    <tablePart r:id="rId2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8.88"/>
    <col customWidth="1" min="2" max="2" width="17.63"/>
    <col customWidth="1" min="3" max="4" width="18.88"/>
    <col customWidth="1" min="5" max="5" width="37.63"/>
    <col customWidth="1" min="6" max="7" width="18.88"/>
    <col customWidth="1" min="8" max="8" width="50.13"/>
  </cols>
  <sheetData>
    <row r="1" ht="75.0" customHeight="1">
      <c r="A1" s="6" t="s">
        <v>531</v>
      </c>
    </row>
    <row r="2" ht="37.5" customHeight="1">
      <c r="A2" s="4" t="s">
        <v>2</v>
      </c>
      <c r="B2" s="4" t="s">
        <v>3</v>
      </c>
      <c r="C2" s="7" t="s">
        <v>12</v>
      </c>
      <c r="D2" s="7" t="s">
        <v>15</v>
      </c>
      <c r="E2" s="7" t="s">
        <v>17</v>
      </c>
      <c r="F2" s="7" t="s">
        <v>19</v>
      </c>
      <c r="G2" s="7" t="s">
        <v>7</v>
      </c>
      <c r="H2" s="7" t="s">
        <v>20</v>
      </c>
    </row>
    <row r="3" ht="135.0" customHeight="1">
      <c r="A3" s="72" t="s">
        <v>22</v>
      </c>
      <c r="B3" s="60" t="s">
        <v>464</v>
      </c>
      <c r="C3" s="72" t="s">
        <v>45</v>
      </c>
      <c r="D3" s="79">
        <v>21719.0</v>
      </c>
      <c r="E3" s="72" t="s">
        <v>537</v>
      </c>
      <c r="F3" s="74">
        <v>45621.0</v>
      </c>
      <c r="G3" s="42" t="s">
        <v>100</v>
      </c>
      <c r="H3" s="72" t="s">
        <v>542</v>
      </c>
    </row>
    <row r="4" ht="135.0" customHeight="1">
      <c r="A4" s="72" t="s">
        <v>24</v>
      </c>
      <c r="B4" s="60" t="s">
        <v>464</v>
      </c>
      <c r="C4" s="72" t="s">
        <v>543</v>
      </c>
      <c r="D4" s="72" t="s">
        <v>544</v>
      </c>
      <c r="E4" s="72" t="s">
        <v>545</v>
      </c>
      <c r="F4" s="74">
        <v>45414.0</v>
      </c>
      <c r="G4" s="42" t="s">
        <v>100</v>
      </c>
      <c r="H4" s="72" t="s">
        <v>548</v>
      </c>
    </row>
  </sheetData>
  <mergeCells count="1">
    <mergeCell ref="A1:H1"/>
  </mergeCells>
  <dataValidations>
    <dataValidation type="list" allowBlank="1" showErrorMessage="1" sqref="B3:B4">
      <formula1>"Baja,Media,Alta,Aprobado"</formula1>
    </dataValidation>
    <dataValidation type="list" allowBlank="1" showErrorMessage="1" sqref="A3:A4">
      <formula1>"Alto,Medio,Bajo"</formula1>
    </dataValidation>
  </dataValidations>
  <hyperlinks>
    <hyperlink r:id="rId1" ref="G3"/>
    <hyperlink r:id="rId2" ref="G4"/>
  </hyperlinks>
  <printOptions gridLines="1" horizontalCentered="1"/>
  <pageMargins bottom="0.75" footer="0.0" header="0.0" left="0.7" right="0.7" top="0.75"/>
  <pageSetup fitToHeight="0" paperSize="9" cellComments="atEnd" orientation="landscape" pageOrder="overThenDown"/>
  <drawing r:id="rId3"/>
  <tableParts count="1">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8.88"/>
    <col customWidth="1" min="2" max="2" width="24.38"/>
    <col customWidth="1" min="3" max="5" width="18.88"/>
    <col customWidth="1" min="6" max="6" width="25.13"/>
    <col customWidth="1" min="7" max="8" width="37.63"/>
    <col customWidth="1" min="9" max="9" width="18.88"/>
    <col customWidth="1" min="10" max="10" width="37.63"/>
    <col customWidth="1" min="11" max="11" width="18.88"/>
    <col customWidth="1" min="12" max="12" width="37.63"/>
    <col customWidth="1" min="14" max="27" width="32.5"/>
  </cols>
  <sheetData>
    <row r="1" ht="75.0" customHeight="1">
      <c r="A1" s="1" t="s">
        <v>563</v>
      </c>
      <c r="N1" s="2"/>
      <c r="O1" s="2"/>
      <c r="P1" s="2"/>
      <c r="Q1" s="2"/>
      <c r="R1" s="2"/>
      <c r="S1" s="2"/>
      <c r="T1" s="2"/>
      <c r="U1" s="2"/>
      <c r="V1" s="2"/>
      <c r="W1" s="2"/>
      <c r="X1" s="2"/>
      <c r="Y1" s="2"/>
      <c r="Z1" s="2"/>
      <c r="AA1" s="2"/>
    </row>
    <row r="2" ht="37.5" customHeight="1">
      <c r="A2" s="3" t="s">
        <v>2</v>
      </c>
      <c r="B2" s="4" t="s">
        <v>3</v>
      </c>
      <c r="C2" s="4" t="s">
        <v>564</v>
      </c>
      <c r="D2" s="7" t="s">
        <v>6</v>
      </c>
      <c r="E2" s="7" t="s">
        <v>7</v>
      </c>
      <c r="F2" s="7" t="s">
        <v>8</v>
      </c>
      <c r="G2" s="7" t="s">
        <v>9</v>
      </c>
      <c r="H2" s="7" t="s">
        <v>10</v>
      </c>
      <c r="I2" s="7" t="s">
        <v>11</v>
      </c>
      <c r="J2" s="7" t="s">
        <v>13</v>
      </c>
      <c r="K2" s="7" t="s">
        <v>14</v>
      </c>
      <c r="L2" s="7" t="s">
        <v>16</v>
      </c>
      <c r="N2" s="2"/>
      <c r="O2" s="2"/>
      <c r="P2" s="2"/>
      <c r="Q2" s="2"/>
      <c r="R2" s="2"/>
      <c r="S2" s="2"/>
      <c r="T2" s="2"/>
      <c r="U2" s="2"/>
      <c r="V2" s="2"/>
      <c r="W2" s="2"/>
      <c r="X2" s="2"/>
      <c r="Y2" s="2"/>
      <c r="Z2" s="2"/>
      <c r="AA2" s="2"/>
    </row>
    <row r="3" ht="135.0" customHeight="1">
      <c r="A3" s="15" t="s">
        <v>23</v>
      </c>
      <c r="B3" s="60" t="s">
        <v>25</v>
      </c>
      <c r="C3" s="81">
        <v>44390.0</v>
      </c>
      <c r="D3" s="42">
        <v>151697.0</v>
      </c>
      <c r="E3" s="15" t="s">
        <v>258</v>
      </c>
      <c r="F3" s="15" t="s">
        <v>291</v>
      </c>
      <c r="G3" s="15" t="s">
        <v>292</v>
      </c>
      <c r="H3" s="15" t="s">
        <v>293</v>
      </c>
      <c r="I3" s="15" t="s">
        <v>294</v>
      </c>
      <c r="J3" s="63" t="s">
        <v>296</v>
      </c>
      <c r="K3" s="42" t="s">
        <v>361</v>
      </c>
      <c r="L3" s="60" t="s">
        <v>299</v>
      </c>
      <c r="N3" s="2"/>
      <c r="O3" s="2"/>
      <c r="P3" s="2"/>
      <c r="Q3" s="2"/>
      <c r="R3" s="2"/>
      <c r="S3" s="2"/>
      <c r="T3" s="2"/>
      <c r="U3" s="2"/>
      <c r="V3" s="2"/>
      <c r="W3" s="2"/>
      <c r="X3" s="2"/>
      <c r="Y3" s="2"/>
      <c r="Z3" s="2"/>
      <c r="AA3" s="2"/>
    </row>
    <row r="4" ht="135.0" customHeight="1">
      <c r="A4" s="15" t="s">
        <v>23</v>
      </c>
      <c r="B4" s="60" t="s">
        <v>65</v>
      </c>
      <c r="C4" s="81">
        <v>45937.0</v>
      </c>
      <c r="D4" s="42">
        <v>169286.0</v>
      </c>
      <c r="E4" s="15" t="s">
        <v>229</v>
      </c>
      <c r="F4" s="15" t="s">
        <v>274</v>
      </c>
      <c r="G4" s="15" t="s">
        <v>565</v>
      </c>
      <c r="H4" s="15" t="s">
        <v>566</v>
      </c>
      <c r="I4" s="15" t="s">
        <v>567</v>
      </c>
      <c r="J4" s="39" t="s">
        <v>568</v>
      </c>
      <c r="K4" s="42" t="s">
        <v>361</v>
      </c>
      <c r="L4" s="15" t="s">
        <v>569</v>
      </c>
      <c r="N4" s="2"/>
      <c r="O4" s="2"/>
      <c r="P4" s="2"/>
      <c r="Q4" s="2"/>
      <c r="R4" s="2"/>
      <c r="S4" s="2"/>
      <c r="T4" s="2"/>
      <c r="U4" s="2"/>
      <c r="V4" s="2"/>
      <c r="W4" s="2"/>
      <c r="X4" s="2"/>
      <c r="Y4" s="2"/>
      <c r="Z4" s="2"/>
      <c r="AA4" s="2"/>
    </row>
    <row r="5" ht="15.75" customHeight="1">
      <c r="A5" s="2"/>
      <c r="B5" s="2"/>
      <c r="C5" s="2"/>
      <c r="D5" s="2"/>
      <c r="E5" s="2"/>
      <c r="F5" s="2"/>
      <c r="G5" s="2"/>
      <c r="H5" s="2"/>
      <c r="I5" s="2"/>
      <c r="J5" s="2"/>
      <c r="K5" s="2"/>
      <c r="L5" s="2"/>
      <c r="N5" s="2"/>
      <c r="O5" s="2"/>
      <c r="P5" s="2"/>
      <c r="Q5" s="2"/>
      <c r="R5" s="2"/>
      <c r="S5" s="2"/>
      <c r="T5" s="2"/>
      <c r="U5" s="2"/>
      <c r="V5" s="2"/>
      <c r="W5" s="2"/>
      <c r="X5" s="2"/>
      <c r="Y5" s="2"/>
      <c r="Z5" s="2"/>
      <c r="AA5" s="2"/>
    </row>
    <row r="6" ht="15.75" customHeight="1">
      <c r="A6" s="2"/>
      <c r="B6" s="2"/>
      <c r="C6" s="2"/>
      <c r="D6" s="2"/>
      <c r="E6" s="2"/>
      <c r="F6" s="2"/>
      <c r="G6" s="2"/>
      <c r="H6" s="2"/>
      <c r="I6" s="2"/>
      <c r="J6" s="2"/>
      <c r="K6" s="2"/>
      <c r="L6" s="2"/>
      <c r="N6" s="2"/>
      <c r="O6" s="2"/>
      <c r="P6" s="2"/>
      <c r="Q6" s="2"/>
      <c r="R6" s="2"/>
      <c r="S6" s="2"/>
      <c r="T6" s="2"/>
      <c r="U6" s="2"/>
      <c r="V6" s="2"/>
      <c r="W6" s="2"/>
      <c r="X6" s="2"/>
      <c r="Y6" s="2"/>
      <c r="Z6" s="2"/>
      <c r="AA6" s="2"/>
    </row>
    <row r="7" ht="15.75" customHeight="1">
      <c r="A7" s="2"/>
      <c r="B7" s="2"/>
      <c r="C7" s="2"/>
      <c r="D7" s="2"/>
      <c r="E7" s="2"/>
      <c r="F7" s="2"/>
      <c r="G7" s="2"/>
      <c r="H7" s="2"/>
      <c r="I7" s="2"/>
      <c r="J7" s="2"/>
      <c r="K7" s="2"/>
      <c r="L7" s="2"/>
      <c r="N7" s="2"/>
      <c r="O7" s="2"/>
      <c r="P7" s="2"/>
      <c r="Q7" s="2"/>
      <c r="R7" s="2"/>
      <c r="S7" s="2"/>
      <c r="T7" s="2"/>
      <c r="U7" s="2"/>
      <c r="V7" s="2"/>
      <c r="W7" s="2"/>
      <c r="X7" s="2"/>
      <c r="Y7" s="2"/>
      <c r="Z7" s="2"/>
      <c r="AA7" s="2"/>
    </row>
    <row r="8" ht="15.75" customHeight="1">
      <c r="A8" s="2"/>
      <c r="B8" s="2"/>
      <c r="C8" s="2"/>
      <c r="D8" s="2"/>
      <c r="E8" s="2"/>
      <c r="F8" s="2"/>
      <c r="G8" s="2"/>
      <c r="H8" s="2"/>
      <c r="I8" s="2"/>
      <c r="J8" s="2"/>
      <c r="K8" s="2"/>
      <c r="L8" s="2"/>
      <c r="N8" s="2"/>
      <c r="O8" s="2"/>
      <c r="P8" s="2"/>
      <c r="Q8" s="2"/>
      <c r="R8" s="2"/>
      <c r="S8" s="2"/>
      <c r="T8" s="2"/>
      <c r="U8" s="2"/>
      <c r="V8" s="2"/>
      <c r="W8" s="2"/>
      <c r="X8" s="2"/>
      <c r="Y8" s="2"/>
      <c r="Z8" s="2"/>
      <c r="AA8" s="2"/>
    </row>
    <row r="9" ht="15.75" customHeight="1">
      <c r="A9" s="2"/>
      <c r="B9" s="2"/>
      <c r="C9" s="2"/>
      <c r="D9" s="2"/>
      <c r="E9" s="2"/>
      <c r="F9" s="2"/>
      <c r="G9" s="2"/>
      <c r="H9" s="2"/>
      <c r="I9" s="2"/>
      <c r="J9" s="2"/>
      <c r="K9" s="2"/>
      <c r="L9" s="2"/>
      <c r="N9" s="2"/>
      <c r="O9" s="2"/>
      <c r="P9" s="2"/>
      <c r="Q9" s="2"/>
      <c r="R9" s="2"/>
      <c r="S9" s="2"/>
      <c r="T9" s="2"/>
      <c r="U9" s="2"/>
      <c r="V9" s="2"/>
      <c r="W9" s="2"/>
      <c r="X9" s="2"/>
      <c r="Y9" s="2"/>
      <c r="Z9" s="2"/>
      <c r="AA9" s="2"/>
    </row>
    <row r="10" ht="15.75" customHeight="1">
      <c r="A10" s="2"/>
      <c r="B10" s="2"/>
      <c r="C10" s="2"/>
      <c r="D10" s="2"/>
      <c r="E10" s="2"/>
      <c r="F10" s="2"/>
      <c r="G10" s="2"/>
      <c r="H10" s="2"/>
      <c r="I10" s="2"/>
      <c r="J10" s="2"/>
      <c r="K10" s="2"/>
      <c r="L10" s="2"/>
      <c r="N10" s="2"/>
      <c r="O10" s="2"/>
      <c r="P10" s="2"/>
      <c r="Q10" s="2"/>
      <c r="R10" s="2"/>
      <c r="S10" s="2"/>
      <c r="T10" s="2"/>
      <c r="U10" s="2"/>
      <c r="V10" s="2"/>
      <c r="W10" s="2"/>
      <c r="X10" s="2"/>
      <c r="Y10" s="2"/>
      <c r="Z10" s="2"/>
      <c r="AA10" s="2"/>
    </row>
    <row r="11" ht="15.75" customHeight="1">
      <c r="A11" s="2"/>
      <c r="B11" s="2"/>
      <c r="C11" s="2"/>
      <c r="D11" s="2"/>
      <c r="E11" s="2"/>
      <c r="F11" s="2"/>
      <c r="G11" s="2"/>
      <c r="H11" s="2"/>
      <c r="I11" s="2"/>
      <c r="J11" s="2"/>
      <c r="K11" s="2"/>
      <c r="L11" s="2"/>
      <c r="N11" s="2"/>
      <c r="O11" s="2"/>
      <c r="P11" s="2"/>
      <c r="Q11" s="2"/>
      <c r="R11" s="2"/>
      <c r="S11" s="2"/>
      <c r="T11" s="2"/>
      <c r="U11" s="2"/>
      <c r="V11" s="2"/>
      <c r="W11" s="2"/>
      <c r="X11" s="2"/>
      <c r="Y11" s="2"/>
      <c r="Z11" s="2"/>
      <c r="AA11" s="2"/>
    </row>
    <row r="12" ht="15.75" customHeight="1">
      <c r="A12" s="2"/>
      <c r="B12" s="2"/>
      <c r="C12" s="2"/>
      <c r="D12" s="2"/>
      <c r="E12" s="2"/>
      <c r="F12" s="2"/>
      <c r="G12" s="2"/>
      <c r="H12" s="2"/>
      <c r="I12" s="2"/>
      <c r="J12" s="2"/>
      <c r="K12" s="2"/>
      <c r="L12" s="2"/>
      <c r="N12" s="2"/>
      <c r="O12" s="2"/>
      <c r="P12" s="2"/>
      <c r="Q12" s="2"/>
      <c r="R12" s="2"/>
      <c r="S12" s="2"/>
      <c r="T12" s="2"/>
      <c r="U12" s="2"/>
      <c r="V12" s="2"/>
      <c r="W12" s="2"/>
      <c r="X12" s="2"/>
      <c r="Y12" s="2"/>
      <c r="Z12" s="2"/>
      <c r="AA12" s="2"/>
    </row>
    <row r="13" ht="15.75" customHeight="1">
      <c r="A13" s="2"/>
      <c r="B13" s="2"/>
      <c r="C13" s="2"/>
      <c r="D13" s="2"/>
      <c r="E13" s="2"/>
      <c r="F13" s="2"/>
      <c r="G13" s="2"/>
      <c r="H13" s="2"/>
      <c r="I13" s="2"/>
      <c r="J13" s="2"/>
      <c r="K13" s="2"/>
      <c r="L13" s="2"/>
      <c r="N13" s="2"/>
      <c r="O13" s="2"/>
      <c r="P13" s="2"/>
      <c r="Q13" s="2"/>
      <c r="R13" s="2"/>
      <c r="S13" s="2"/>
      <c r="T13" s="2"/>
      <c r="U13" s="2"/>
      <c r="V13" s="2"/>
      <c r="W13" s="2"/>
      <c r="X13" s="2"/>
      <c r="Y13" s="2"/>
      <c r="Z13" s="2"/>
      <c r="AA13" s="2"/>
    </row>
    <row r="14" ht="15.75" customHeight="1">
      <c r="A14" s="2"/>
      <c r="B14" s="2"/>
      <c r="C14" s="2"/>
      <c r="D14" s="2"/>
      <c r="E14" s="2"/>
      <c r="F14" s="2"/>
      <c r="G14" s="2"/>
      <c r="H14" s="2"/>
      <c r="I14" s="2"/>
      <c r="J14" s="2"/>
      <c r="K14" s="2"/>
      <c r="L14" s="2"/>
      <c r="N14" s="2"/>
      <c r="O14" s="2"/>
      <c r="P14" s="2"/>
      <c r="Q14" s="2"/>
      <c r="R14" s="2"/>
      <c r="S14" s="2"/>
      <c r="T14" s="2"/>
      <c r="U14" s="2"/>
      <c r="V14" s="2"/>
      <c r="W14" s="2"/>
      <c r="X14" s="2"/>
      <c r="Y14" s="2"/>
      <c r="Z14" s="2"/>
      <c r="AA14" s="2"/>
    </row>
    <row r="15" ht="15.75" customHeight="1">
      <c r="A15" s="2"/>
      <c r="B15" s="2"/>
      <c r="C15" s="2"/>
      <c r="D15" s="2"/>
      <c r="E15" s="2"/>
      <c r="F15" s="2"/>
      <c r="G15" s="2"/>
      <c r="H15" s="2"/>
      <c r="I15" s="2"/>
      <c r="J15" s="2"/>
      <c r="K15" s="2"/>
      <c r="L15" s="2"/>
      <c r="N15" s="2"/>
      <c r="O15" s="2"/>
      <c r="P15" s="2"/>
      <c r="Q15" s="2"/>
      <c r="R15" s="2"/>
      <c r="S15" s="2"/>
      <c r="T15" s="2"/>
      <c r="U15" s="2"/>
      <c r="V15" s="2"/>
      <c r="W15" s="2"/>
      <c r="X15" s="2"/>
      <c r="Y15" s="2"/>
      <c r="Z15" s="2"/>
      <c r="AA15" s="2"/>
    </row>
    <row r="16" ht="15.75" customHeight="1">
      <c r="A16" s="2"/>
      <c r="B16" s="2"/>
      <c r="C16" s="2"/>
      <c r="D16" s="2"/>
      <c r="E16" s="2"/>
      <c r="F16" s="2"/>
      <c r="G16" s="2"/>
      <c r="H16" s="2"/>
      <c r="I16" s="2"/>
      <c r="J16" s="2"/>
      <c r="K16" s="2"/>
      <c r="L16" s="2"/>
      <c r="N16" s="2"/>
      <c r="O16" s="2"/>
      <c r="P16" s="2"/>
      <c r="Q16" s="2"/>
      <c r="R16" s="2"/>
      <c r="S16" s="2"/>
      <c r="T16" s="2"/>
      <c r="U16" s="2"/>
      <c r="V16" s="2"/>
      <c r="W16" s="2"/>
      <c r="X16" s="2"/>
      <c r="Y16" s="2"/>
      <c r="Z16" s="2"/>
      <c r="AA16" s="2"/>
    </row>
    <row r="17" ht="15.75" customHeight="1">
      <c r="A17" s="2"/>
      <c r="B17" s="2"/>
      <c r="C17" s="2"/>
      <c r="D17" s="2"/>
      <c r="E17" s="2"/>
      <c r="F17" s="2"/>
      <c r="G17" s="2"/>
      <c r="H17" s="2"/>
      <c r="I17" s="2"/>
      <c r="J17" s="2"/>
      <c r="K17" s="2"/>
      <c r="L17" s="2"/>
      <c r="N17" s="2"/>
      <c r="O17" s="2"/>
      <c r="P17" s="2"/>
      <c r="Q17" s="2"/>
      <c r="R17" s="2"/>
      <c r="S17" s="2"/>
      <c r="T17" s="2"/>
      <c r="U17" s="2"/>
      <c r="V17" s="2"/>
      <c r="W17" s="2"/>
      <c r="X17" s="2"/>
      <c r="Y17" s="2"/>
      <c r="Z17" s="2"/>
      <c r="AA17" s="2"/>
    </row>
    <row r="18" ht="15.75" customHeight="1">
      <c r="A18" s="2"/>
      <c r="B18" s="2"/>
      <c r="C18" s="2"/>
      <c r="D18" s="2"/>
      <c r="E18" s="2"/>
      <c r="F18" s="2"/>
      <c r="G18" s="2"/>
      <c r="H18" s="2"/>
      <c r="I18" s="2"/>
      <c r="J18" s="2"/>
      <c r="K18" s="2"/>
      <c r="L18" s="2"/>
      <c r="N18" s="2"/>
      <c r="O18" s="2"/>
      <c r="P18" s="2"/>
      <c r="Q18" s="2"/>
      <c r="R18" s="2"/>
      <c r="S18" s="2"/>
      <c r="T18" s="2"/>
      <c r="U18" s="2"/>
      <c r="V18" s="2"/>
      <c r="W18" s="2"/>
      <c r="X18" s="2"/>
      <c r="Y18" s="2"/>
      <c r="Z18" s="2"/>
      <c r="AA18" s="2"/>
    </row>
    <row r="19" ht="15.75" customHeight="1">
      <c r="A19" s="2"/>
      <c r="B19" s="2"/>
      <c r="C19" s="2"/>
      <c r="D19" s="2"/>
      <c r="E19" s="2"/>
      <c r="F19" s="2"/>
      <c r="G19" s="2"/>
      <c r="H19" s="2"/>
      <c r="I19" s="2"/>
      <c r="J19" s="2"/>
      <c r="K19" s="2"/>
      <c r="L19" s="2"/>
      <c r="N19" s="2"/>
      <c r="O19" s="2"/>
      <c r="P19" s="2"/>
      <c r="Q19" s="2"/>
      <c r="R19" s="2"/>
      <c r="S19" s="2"/>
      <c r="T19" s="2"/>
      <c r="U19" s="2"/>
      <c r="V19" s="2"/>
      <c r="W19" s="2"/>
      <c r="X19" s="2"/>
      <c r="Y19" s="2"/>
      <c r="Z19" s="2"/>
      <c r="AA19" s="2"/>
    </row>
    <row r="20" ht="15.75" customHeight="1">
      <c r="A20" s="2"/>
      <c r="B20" s="2"/>
      <c r="C20" s="2"/>
      <c r="D20" s="2"/>
      <c r="E20" s="2"/>
      <c r="F20" s="2"/>
      <c r="G20" s="2"/>
      <c r="H20" s="2"/>
      <c r="I20" s="2"/>
      <c r="J20" s="2"/>
      <c r="K20" s="2"/>
      <c r="L20" s="2"/>
      <c r="N20" s="2"/>
      <c r="O20" s="2"/>
      <c r="P20" s="2"/>
      <c r="Q20" s="2"/>
      <c r="R20" s="2"/>
      <c r="S20" s="2"/>
      <c r="T20" s="2"/>
      <c r="U20" s="2"/>
      <c r="V20" s="2"/>
      <c r="W20" s="2"/>
      <c r="X20" s="2"/>
      <c r="Y20" s="2"/>
      <c r="Z20" s="2"/>
      <c r="AA20" s="2"/>
    </row>
    <row r="21" ht="15.75" customHeight="1">
      <c r="A21" s="2"/>
      <c r="B21" s="2"/>
      <c r="C21" s="2"/>
      <c r="D21" s="2"/>
      <c r="E21" s="2"/>
      <c r="F21" s="2"/>
      <c r="G21" s="2"/>
      <c r="H21" s="2"/>
      <c r="I21" s="2"/>
      <c r="J21" s="2"/>
      <c r="K21" s="2"/>
      <c r="L21" s="2"/>
      <c r="N21" s="2"/>
      <c r="O21" s="2"/>
      <c r="P21" s="2"/>
      <c r="Q21" s="2"/>
      <c r="R21" s="2"/>
      <c r="S21" s="2"/>
      <c r="T21" s="2"/>
      <c r="U21" s="2"/>
      <c r="V21" s="2"/>
      <c r="W21" s="2"/>
      <c r="X21" s="2"/>
      <c r="Y21" s="2"/>
      <c r="Z21" s="2"/>
      <c r="AA21" s="2"/>
    </row>
    <row r="22" ht="15.75" customHeight="1">
      <c r="A22" s="2"/>
      <c r="B22" s="2"/>
      <c r="C22" s="2"/>
      <c r="D22" s="2"/>
      <c r="E22" s="2"/>
      <c r="F22" s="2"/>
      <c r="G22" s="2"/>
      <c r="H22" s="2"/>
      <c r="I22" s="2"/>
      <c r="J22" s="2"/>
      <c r="K22" s="2"/>
      <c r="L22" s="2"/>
      <c r="N22" s="2"/>
      <c r="O22" s="2"/>
      <c r="P22" s="2"/>
      <c r="Q22" s="2"/>
      <c r="R22" s="2"/>
      <c r="S22" s="2"/>
      <c r="T22" s="2"/>
      <c r="U22" s="2"/>
      <c r="V22" s="2"/>
      <c r="W22" s="2"/>
      <c r="X22" s="2"/>
      <c r="Y22" s="2"/>
      <c r="Z22" s="2"/>
      <c r="AA22" s="2"/>
    </row>
    <row r="23" ht="15.75" customHeight="1">
      <c r="A23" s="2"/>
      <c r="B23" s="2"/>
      <c r="C23" s="2"/>
      <c r="D23" s="2"/>
      <c r="E23" s="2"/>
      <c r="F23" s="2"/>
      <c r="G23" s="2"/>
      <c r="H23" s="2"/>
      <c r="I23" s="2"/>
      <c r="J23" s="2"/>
      <c r="K23" s="2"/>
      <c r="L23" s="2"/>
      <c r="N23" s="2"/>
      <c r="O23" s="2"/>
      <c r="P23" s="2"/>
      <c r="Q23" s="2"/>
      <c r="R23" s="2"/>
      <c r="S23" s="2"/>
      <c r="T23" s="2"/>
      <c r="U23" s="2"/>
      <c r="V23" s="2"/>
      <c r="W23" s="2"/>
      <c r="X23" s="2"/>
      <c r="Y23" s="2"/>
      <c r="Z23" s="2"/>
      <c r="AA23" s="2"/>
    </row>
    <row r="24" ht="15.75" customHeight="1">
      <c r="A24" s="2"/>
      <c r="B24" s="2"/>
      <c r="C24" s="2"/>
      <c r="D24" s="2"/>
      <c r="E24" s="2"/>
      <c r="F24" s="2"/>
      <c r="G24" s="2"/>
      <c r="H24" s="2"/>
      <c r="I24" s="2"/>
      <c r="J24" s="2"/>
      <c r="K24" s="2"/>
      <c r="L24" s="2"/>
      <c r="N24" s="2"/>
      <c r="O24" s="2"/>
      <c r="P24" s="2"/>
      <c r="Q24" s="2"/>
      <c r="R24" s="2"/>
      <c r="S24" s="2"/>
      <c r="T24" s="2"/>
      <c r="U24" s="2"/>
      <c r="V24" s="2"/>
      <c r="W24" s="2"/>
      <c r="X24" s="2"/>
      <c r="Y24" s="2"/>
      <c r="Z24" s="2"/>
      <c r="AA24" s="2"/>
    </row>
    <row r="25" ht="15.75" customHeight="1">
      <c r="A25" s="2"/>
      <c r="B25" s="2"/>
      <c r="C25" s="2"/>
      <c r="D25" s="2"/>
      <c r="E25" s="2"/>
      <c r="F25" s="2"/>
      <c r="G25" s="2"/>
      <c r="H25" s="2"/>
      <c r="I25" s="2"/>
      <c r="J25" s="2"/>
      <c r="K25" s="2"/>
      <c r="L25" s="2"/>
      <c r="N25" s="2"/>
      <c r="O25" s="2"/>
      <c r="P25" s="2"/>
      <c r="Q25" s="2"/>
      <c r="R25" s="2"/>
      <c r="S25" s="2"/>
      <c r="T25" s="2"/>
      <c r="U25" s="2"/>
      <c r="V25" s="2"/>
      <c r="W25" s="2"/>
      <c r="X25" s="2"/>
      <c r="Y25" s="2"/>
      <c r="Z25" s="2"/>
      <c r="AA25" s="2"/>
    </row>
    <row r="26" ht="15.75" customHeight="1">
      <c r="A26" s="2"/>
      <c r="B26" s="2"/>
      <c r="C26" s="2"/>
      <c r="D26" s="2"/>
      <c r="E26" s="2"/>
      <c r="F26" s="2"/>
      <c r="G26" s="2"/>
      <c r="H26" s="2"/>
      <c r="I26" s="2"/>
      <c r="J26" s="2"/>
      <c r="K26" s="2"/>
      <c r="L26" s="2"/>
      <c r="N26" s="2"/>
      <c r="O26" s="2"/>
      <c r="P26" s="2"/>
      <c r="Q26" s="2"/>
      <c r="R26" s="2"/>
      <c r="S26" s="2"/>
      <c r="T26" s="2"/>
      <c r="U26" s="2"/>
      <c r="V26" s="2"/>
      <c r="W26" s="2"/>
      <c r="X26" s="2"/>
      <c r="Y26" s="2"/>
      <c r="Z26" s="2"/>
      <c r="AA26" s="2"/>
    </row>
    <row r="27" ht="15.75" customHeight="1">
      <c r="A27" s="2"/>
      <c r="B27" s="2"/>
      <c r="C27" s="2"/>
      <c r="D27" s="2"/>
      <c r="E27" s="2"/>
      <c r="F27" s="2"/>
      <c r="G27" s="2"/>
      <c r="H27" s="2"/>
      <c r="I27" s="2"/>
      <c r="J27" s="2"/>
      <c r="K27" s="2"/>
      <c r="L27" s="2"/>
      <c r="N27" s="2"/>
      <c r="O27" s="2"/>
      <c r="P27" s="2"/>
      <c r="Q27" s="2"/>
      <c r="R27" s="2"/>
      <c r="S27" s="2"/>
      <c r="T27" s="2"/>
      <c r="U27" s="2"/>
      <c r="V27" s="2"/>
      <c r="W27" s="2"/>
      <c r="X27" s="2"/>
      <c r="Y27" s="2"/>
      <c r="Z27" s="2"/>
      <c r="AA27" s="2"/>
    </row>
    <row r="28" ht="15.75" customHeight="1">
      <c r="A28" s="2"/>
      <c r="B28" s="2"/>
      <c r="C28" s="2"/>
      <c r="D28" s="2"/>
      <c r="E28" s="2"/>
      <c r="F28" s="2"/>
      <c r="G28" s="2"/>
      <c r="H28" s="2"/>
      <c r="I28" s="2"/>
      <c r="J28" s="2"/>
      <c r="K28" s="2"/>
      <c r="L28" s="2"/>
      <c r="N28" s="2"/>
      <c r="O28" s="2"/>
      <c r="P28" s="2"/>
      <c r="Q28" s="2"/>
      <c r="R28" s="2"/>
      <c r="S28" s="2"/>
      <c r="T28" s="2"/>
      <c r="U28" s="2"/>
      <c r="V28" s="2"/>
      <c r="W28" s="2"/>
      <c r="X28" s="2"/>
      <c r="Y28" s="2"/>
      <c r="Z28" s="2"/>
      <c r="AA28" s="2"/>
    </row>
    <row r="29" ht="15.75" customHeight="1">
      <c r="A29" s="2"/>
      <c r="B29" s="2"/>
      <c r="C29" s="2"/>
      <c r="D29" s="2"/>
      <c r="E29" s="2"/>
      <c r="F29" s="2"/>
      <c r="G29" s="2"/>
      <c r="H29" s="2"/>
      <c r="I29" s="2"/>
      <c r="J29" s="2"/>
      <c r="K29" s="2"/>
      <c r="L29" s="2"/>
      <c r="N29" s="2"/>
      <c r="O29" s="2"/>
      <c r="P29" s="2"/>
      <c r="Q29" s="2"/>
      <c r="R29" s="2"/>
      <c r="S29" s="2"/>
      <c r="T29" s="2"/>
      <c r="U29" s="2"/>
      <c r="V29" s="2"/>
      <c r="W29" s="2"/>
      <c r="X29" s="2"/>
      <c r="Y29" s="2"/>
      <c r="Z29" s="2"/>
      <c r="AA29" s="2"/>
    </row>
    <row r="30" ht="15.75" customHeight="1">
      <c r="A30" s="2"/>
      <c r="B30" s="2"/>
      <c r="C30" s="2"/>
      <c r="D30" s="2"/>
      <c r="E30" s="2"/>
      <c r="F30" s="2"/>
      <c r="G30" s="2"/>
      <c r="H30" s="2"/>
      <c r="I30" s="2"/>
      <c r="J30" s="2"/>
      <c r="K30" s="2"/>
      <c r="L30" s="2"/>
      <c r="N30" s="2"/>
      <c r="O30" s="2"/>
      <c r="P30" s="2"/>
      <c r="Q30" s="2"/>
      <c r="R30" s="2"/>
      <c r="S30" s="2"/>
      <c r="T30" s="2"/>
      <c r="U30" s="2"/>
      <c r="V30" s="2"/>
      <c r="W30" s="2"/>
      <c r="X30" s="2"/>
      <c r="Y30" s="2"/>
      <c r="Z30" s="2"/>
      <c r="AA30" s="2"/>
    </row>
    <row r="31" ht="15.75" customHeight="1">
      <c r="A31" s="2"/>
      <c r="B31" s="2"/>
      <c r="C31" s="2"/>
      <c r="D31" s="2"/>
      <c r="E31" s="2"/>
      <c r="F31" s="2"/>
      <c r="G31" s="2"/>
      <c r="H31" s="2"/>
      <c r="I31" s="2"/>
      <c r="J31" s="2"/>
      <c r="K31" s="2"/>
      <c r="L31" s="2"/>
      <c r="N31" s="2"/>
      <c r="O31" s="2"/>
      <c r="P31" s="2"/>
      <c r="Q31" s="2"/>
      <c r="R31" s="2"/>
      <c r="S31" s="2"/>
      <c r="T31" s="2"/>
      <c r="U31" s="2"/>
      <c r="V31" s="2"/>
      <c r="W31" s="2"/>
      <c r="X31" s="2"/>
      <c r="Y31" s="2"/>
      <c r="Z31" s="2"/>
      <c r="AA31" s="2"/>
    </row>
    <row r="32" ht="15.75" customHeight="1">
      <c r="A32" s="2"/>
      <c r="B32" s="2"/>
      <c r="C32" s="2"/>
      <c r="D32" s="2"/>
      <c r="E32" s="2"/>
      <c r="F32" s="2"/>
      <c r="G32" s="2"/>
      <c r="H32" s="2"/>
      <c r="I32" s="2"/>
      <c r="J32" s="2"/>
      <c r="K32" s="2"/>
      <c r="L32" s="2"/>
      <c r="N32" s="2"/>
      <c r="O32" s="2"/>
      <c r="P32" s="2"/>
      <c r="Q32" s="2"/>
      <c r="R32" s="2"/>
      <c r="S32" s="2"/>
      <c r="T32" s="2"/>
      <c r="U32" s="2"/>
      <c r="V32" s="2"/>
      <c r="W32" s="2"/>
      <c r="X32" s="2"/>
      <c r="Y32" s="2"/>
      <c r="Z32" s="2"/>
      <c r="AA32" s="2"/>
    </row>
    <row r="33" ht="15.75" customHeight="1">
      <c r="A33" s="2"/>
      <c r="B33" s="2"/>
      <c r="C33" s="2"/>
      <c r="D33" s="2"/>
      <c r="E33" s="2"/>
      <c r="F33" s="2"/>
      <c r="G33" s="2"/>
      <c r="H33" s="2"/>
      <c r="I33" s="2"/>
      <c r="J33" s="2"/>
      <c r="K33" s="2"/>
      <c r="L33" s="2"/>
      <c r="N33" s="2"/>
      <c r="O33" s="2"/>
      <c r="P33" s="2"/>
      <c r="Q33" s="2"/>
      <c r="R33" s="2"/>
      <c r="S33" s="2"/>
      <c r="T33" s="2"/>
      <c r="U33" s="2"/>
      <c r="V33" s="2"/>
      <c r="W33" s="2"/>
      <c r="X33" s="2"/>
      <c r="Y33" s="2"/>
      <c r="Z33" s="2"/>
      <c r="AA33" s="2"/>
    </row>
    <row r="34" ht="15.75" customHeight="1">
      <c r="A34" s="2"/>
      <c r="B34" s="2"/>
      <c r="C34" s="2"/>
      <c r="D34" s="2"/>
      <c r="E34" s="2"/>
      <c r="F34" s="2"/>
      <c r="G34" s="2"/>
      <c r="H34" s="2"/>
      <c r="I34" s="2"/>
      <c r="J34" s="2"/>
      <c r="K34" s="2"/>
      <c r="L34" s="2"/>
      <c r="N34" s="2"/>
      <c r="O34" s="2"/>
      <c r="P34" s="2"/>
      <c r="Q34" s="2"/>
      <c r="R34" s="2"/>
      <c r="S34" s="2"/>
      <c r="T34" s="2"/>
      <c r="U34" s="2"/>
      <c r="V34" s="2"/>
      <c r="W34" s="2"/>
      <c r="X34" s="2"/>
      <c r="Y34" s="2"/>
      <c r="Z34" s="2"/>
      <c r="AA34" s="2"/>
    </row>
    <row r="35" ht="15.75" customHeight="1">
      <c r="A35" s="2"/>
      <c r="B35" s="2"/>
      <c r="C35" s="2"/>
      <c r="D35" s="2"/>
      <c r="E35" s="2"/>
      <c r="F35" s="2"/>
      <c r="G35" s="2"/>
      <c r="H35" s="2"/>
      <c r="I35" s="2"/>
      <c r="J35" s="2"/>
      <c r="K35" s="2"/>
      <c r="L35" s="2"/>
      <c r="N35" s="2"/>
      <c r="O35" s="2"/>
      <c r="P35" s="2"/>
      <c r="Q35" s="2"/>
      <c r="R35" s="2"/>
      <c r="S35" s="2"/>
      <c r="T35" s="2"/>
      <c r="U35" s="2"/>
      <c r="V35" s="2"/>
      <c r="W35" s="2"/>
      <c r="X35" s="2"/>
      <c r="Y35" s="2"/>
      <c r="Z35" s="2"/>
      <c r="AA35" s="2"/>
    </row>
    <row r="36" ht="15.75" customHeight="1">
      <c r="A36" s="2"/>
      <c r="B36" s="2"/>
      <c r="C36" s="2"/>
      <c r="D36" s="2"/>
      <c r="E36" s="2"/>
      <c r="F36" s="2"/>
      <c r="G36" s="2"/>
      <c r="H36" s="2"/>
      <c r="I36" s="2"/>
      <c r="J36" s="2"/>
      <c r="K36" s="2"/>
      <c r="L36" s="2"/>
      <c r="N36" s="2"/>
      <c r="O36" s="2"/>
      <c r="P36" s="2"/>
      <c r="Q36" s="2"/>
      <c r="R36" s="2"/>
      <c r="S36" s="2"/>
      <c r="T36" s="2"/>
      <c r="U36" s="2"/>
      <c r="V36" s="2"/>
      <c r="W36" s="2"/>
      <c r="X36" s="2"/>
      <c r="Y36" s="2"/>
      <c r="Z36" s="2"/>
      <c r="AA36" s="2"/>
    </row>
    <row r="37" ht="15.75" customHeight="1">
      <c r="A37" s="2"/>
      <c r="B37" s="2"/>
      <c r="C37" s="2"/>
      <c r="D37" s="2"/>
      <c r="E37" s="2"/>
      <c r="F37" s="2"/>
      <c r="G37" s="2"/>
      <c r="H37" s="2"/>
      <c r="I37" s="2"/>
      <c r="J37" s="2"/>
      <c r="K37" s="2"/>
      <c r="L37" s="2"/>
      <c r="N37" s="2"/>
      <c r="O37" s="2"/>
      <c r="P37" s="2"/>
      <c r="Q37" s="2"/>
      <c r="R37" s="2"/>
      <c r="S37" s="2"/>
      <c r="T37" s="2"/>
      <c r="U37" s="2"/>
      <c r="V37" s="2"/>
      <c r="W37" s="2"/>
      <c r="X37" s="2"/>
      <c r="Y37" s="2"/>
      <c r="Z37" s="2"/>
      <c r="AA37" s="2"/>
    </row>
    <row r="38" ht="15.75" customHeight="1">
      <c r="A38" s="2"/>
      <c r="B38" s="2"/>
      <c r="C38" s="2"/>
      <c r="D38" s="2"/>
      <c r="E38" s="2"/>
      <c r="F38" s="2"/>
      <c r="G38" s="2"/>
      <c r="H38" s="2"/>
      <c r="I38" s="2"/>
      <c r="J38" s="2"/>
      <c r="K38" s="2"/>
      <c r="L38" s="2"/>
      <c r="N38" s="2"/>
      <c r="O38" s="2"/>
      <c r="P38" s="2"/>
      <c r="Q38" s="2"/>
      <c r="R38" s="2"/>
      <c r="S38" s="2"/>
      <c r="T38" s="2"/>
      <c r="U38" s="2"/>
      <c r="V38" s="2"/>
      <c r="W38" s="2"/>
      <c r="X38" s="2"/>
      <c r="Y38" s="2"/>
      <c r="Z38" s="2"/>
      <c r="AA38" s="2"/>
    </row>
    <row r="39" ht="15.75" customHeight="1">
      <c r="A39" s="2"/>
      <c r="B39" s="2"/>
      <c r="C39" s="2"/>
      <c r="D39" s="2"/>
      <c r="E39" s="2"/>
      <c r="F39" s="2"/>
      <c r="G39" s="2"/>
      <c r="H39" s="2"/>
      <c r="I39" s="2"/>
      <c r="J39" s="2"/>
      <c r="K39" s="2"/>
      <c r="L39" s="2"/>
      <c r="N39" s="2"/>
      <c r="O39" s="2"/>
      <c r="P39" s="2"/>
      <c r="Q39" s="2"/>
      <c r="R39" s="2"/>
      <c r="S39" s="2"/>
      <c r="T39" s="2"/>
      <c r="U39" s="2"/>
      <c r="V39" s="2"/>
      <c r="W39" s="2"/>
      <c r="X39" s="2"/>
      <c r="Y39" s="2"/>
      <c r="Z39" s="2"/>
      <c r="AA39" s="2"/>
    </row>
    <row r="40" ht="15.75" customHeight="1">
      <c r="A40" s="2"/>
      <c r="B40" s="2"/>
      <c r="C40" s="2"/>
      <c r="D40" s="2"/>
      <c r="E40" s="2"/>
      <c r="F40" s="2"/>
      <c r="G40" s="2"/>
      <c r="H40" s="2"/>
      <c r="I40" s="2"/>
      <c r="J40" s="2"/>
      <c r="K40" s="2"/>
      <c r="L40" s="2"/>
      <c r="N40" s="2"/>
      <c r="O40" s="2"/>
      <c r="P40" s="2"/>
      <c r="Q40" s="2"/>
      <c r="R40" s="2"/>
      <c r="S40" s="2"/>
      <c r="T40" s="2"/>
      <c r="U40" s="2"/>
      <c r="V40" s="2"/>
      <c r="W40" s="2"/>
      <c r="X40" s="2"/>
      <c r="Y40" s="2"/>
      <c r="Z40" s="2"/>
      <c r="AA40" s="2"/>
    </row>
    <row r="41" ht="15.75" customHeight="1">
      <c r="A41" s="2"/>
      <c r="B41" s="2"/>
      <c r="C41" s="2"/>
      <c r="D41" s="2"/>
      <c r="E41" s="2"/>
      <c r="F41" s="2"/>
      <c r="G41" s="2"/>
      <c r="H41" s="2"/>
      <c r="I41" s="2"/>
      <c r="J41" s="2"/>
      <c r="K41" s="2"/>
      <c r="L41" s="2"/>
      <c r="N41" s="2"/>
      <c r="O41" s="2"/>
      <c r="P41" s="2"/>
      <c r="Q41" s="2"/>
      <c r="R41" s="2"/>
      <c r="S41" s="2"/>
      <c r="T41" s="2"/>
      <c r="U41" s="2"/>
      <c r="V41" s="2"/>
      <c r="W41" s="2"/>
      <c r="X41" s="2"/>
      <c r="Y41" s="2"/>
      <c r="Z41" s="2"/>
      <c r="AA41" s="2"/>
    </row>
    <row r="42" ht="15.75" customHeight="1">
      <c r="A42" s="2"/>
      <c r="B42" s="2"/>
      <c r="C42" s="2"/>
      <c r="D42" s="2"/>
      <c r="E42" s="2"/>
      <c r="F42" s="2"/>
      <c r="G42" s="2"/>
      <c r="H42" s="2"/>
      <c r="I42" s="2"/>
      <c r="J42" s="2"/>
      <c r="K42" s="2"/>
      <c r="L42" s="2"/>
      <c r="N42" s="2"/>
      <c r="O42" s="2"/>
      <c r="P42" s="2"/>
      <c r="Q42" s="2"/>
      <c r="R42" s="2"/>
      <c r="S42" s="2"/>
      <c r="T42" s="2"/>
      <c r="U42" s="2"/>
      <c r="V42" s="2"/>
      <c r="W42" s="2"/>
      <c r="X42" s="2"/>
      <c r="Y42" s="2"/>
      <c r="Z42" s="2"/>
      <c r="AA42" s="2"/>
    </row>
    <row r="43" ht="15.75" customHeight="1">
      <c r="A43" s="2"/>
      <c r="B43" s="2"/>
      <c r="C43" s="2"/>
      <c r="D43" s="2"/>
      <c r="E43" s="2"/>
      <c r="F43" s="2"/>
      <c r="G43" s="2"/>
      <c r="H43" s="2"/>
      <c r="I43" s="2"/>
      <c r="J43" s="2"/>
      <c r="K43" s="2"/>
      <c r="L43" s="2"/>
      <c r="N43" s="2"/>
      <c r="O43" s="2"/>
      <c r="P43" s="2"/>
      <c r="Q43" s="2"/>
      <c r="R43" s="2"/>
      <c r="S43" s="2"/>
      <c r="T43" s="2"/>
      <c r="U43" s="2"/>
      <c r="V43" s="2"/>
      <c r="W43" s="2"/>
      <c r="X43" s="2"/>
      <c r="Y43" s="2"/>
      <c r="Z43" s="2"/>
      <c r="AA43" s="2"/>
    </row>
    <row r="44" ht="15.75" customHeight="1">
      <c r="A44" s="2"/>
      <c r="B44" s="2"/>
      <c r="C44" s="2"/>
      <c r="D44" s="2"/>
      <c r="E44" s="2"/>
      <c r="F44" s="2"/>
      <c r="G44" s="2"/>
      <c r="H44" s="2"/>
      <c r="I44" s="2"/>
      <c r="J44" s="2"/>
      <c r="K44" s="2"/>
      <c r="L44" s="2"/>
      <c r="N44" s="2"/>
      <c r="O44" s="2"/>
      <c r="P44" s="2"/>
      <c r="Q44" s="2"/>
      <c r="R44" s="2"/>
      <c r="S44" s="2"/>
      <c r="T44" s="2"/>
      <c r="U44" s="2"/>
      <c r="V44" s="2"/>
      <c r="W44" s="2"/>
      <c r="X44" s="2"/>
      <c r="Y44" s="2"/>
      <c r="Z44" s="2"/>
      <c r="AA44" s="2"/>
    </row>
    <row r="45" ht="15.75" customHeight="1">
      <c r="A45" s="2"/>
      <c r="B45" s="2"/>
      <c r="C45" s="2"/>
      <c r="D45" s="2"/>
      <c r="E45" s="2"/>
      <c r="F45" s="2"/>
      <c r="G45" s="2"/>
      <c r="H45" s="2"/>
      <c r="I45" s="2"/>
      <c r="J45" s="2"/>
      <c r="K45" s="2"/>
      <c r="L45" s="2"/>
      <c r="N45" s="2"/>
      <c r="O45" s="2"/>
      <c r="P45" s="2"/>
      <c r="Q45" s="2"/>
      <c r="R45" s="2"/>
      <c r="S45" s="2"/>
      <c r="T45" s="2"/>
      <c r="U45" s="2"/>
      <c r="V45" s="2"/>
      <c r="W45" s="2"/>
      <c r="X45" s="2"/>
      <c r="Y45" s="2"/>
      <c r="Z45" s="2"/>
      <c r="AA45" s="2"/>
    </row>
    <row r="46" ht="15.75" customHeight="1">
      <c r="A46" s="2"/>
      <c r="B46" s="2"/>
      <c r="C46" s="2"/>
      <c r="D46" s="2"/>
      <c r="E46" s="2"/>
      <c r="F46" s="2"/>
      <c r="G46" s="2"/>
      <c r="H46" s="2"/>
      <c r="I46" s="2"/>
      <c r="J46" s="2"/>
      <c r="K46" s="2"/>
      <c r="L46" s="2"/>
      <c r="N46" s="2"/>
      <c r="O46" s="2"/>
      <c r="P46" s="2"/>
      <c r="Q46" s="2"/>
      <c r="R46" s="2"/>
      <c r="S46" s="2"/>
      <c r="T46" s="2"/>
      <c r="U46" s="2"/>
      <c r="V46" s="2"/>
      <c r="W46" s="2"/>
      <c r="X46" s="2"/>
      <c r="Y46" s="2"/>
      <c r="Z46" s="2"/>
      <c r="AA46" s="2"/>
    </row>
    <row r="47" ht="15.75" customHeight="1">
      <c r="A47" s="2"/>
      <c r="B47" s="2"/>
      <c r="C47" s="2"/>
      <c r="D47" s="2"/>
      <c r="E47" s="2"/>
      <c r="F47" s="2"/>
      <c r="G47" s="2"/>
      <c r="H47" s="2"/>
      <c r="I47" s="2"/>
      <c r="J47" s="2"/>
      <c r="K47" s="2"/>
      <c r="L47" s="2"/>
      <c r="N47" s="2"/>
      <c r="O47" s="2"/>
      <c r="P47" s="2"/>
      <c r="Q47" s="2"/>
      <c r="R47" s="2"/>
      <c r="S47" s="2"/>
      <c r="T47" s="2"/>
      <c r="U47" s="2"/>
      <c r="V47" s="2"/>
      <c r="W47" s="2"/>
      <c r="X47" s="2"/>
      <c r="Y47" s="2"/>
      <c r="Z47" s="2"/>
      <c r="AA47" s="2"/>
    </row>
    <row r="48" ht="15.75" customHeight="1">
      <c r="A48" s="2"/>
      <c r="B48" s="2"/>
      <c r="C48" s="2"/>
      <c r="D48" s="2"/>
      <c r="E48" s="2"/>
      <c r="F48" s="2"/>
      <c r="G48" s="2"/>
      <c r="H48" s="2"/>
      <c r="I48" s="2"/>
      <c r="J48" s="2"/>
      <c r="K48" s="2"/>
      <c r="L48" s="2"/>
      <c r="N48" s="2"/>
      <c r="O48" s="2"/>
      <c r="P48" s="2"/>
      <c r="Q48" s="2"/>
      <c r="R48" s="2"/>
      <c r="S48" s="2"/>
      <c r="T48" s="2"/>
      <c r="U48" s="2"/>
      <c r="V48" s="2"/>
      <c r="W48" s="2"/>
      <c r="X48" s="2"/>
      <c r="Y48" s="2"/>
      <c r="Z48" s="2"/>
      <c r="AA48" s="2"/>
    </row>
    <row r="49" ht="15.75" customHeight="1">
      <c r="A49" s="2"/>
      <c r="B49" s="2"/>
      <c r="C49" s="2"/>
      <c r="D49" s="2"/>
      <c r="E49" s="2"/>
      <c r="F49" s="2"/>
      <c r="G49" s="2"/>
      <c r="H49" s="2"/>
      <c r="I49" s="2"/>
      <c r="J49" s="2"/>
      <c r="K49" s="2"/>
      <c r="L49" s="2"/>
      <c r="N49" s="2"/>
      <c r="O49" s="2"/>
      <c r="P49" s="2"/>
      <c r="Q49" s="2"/>
      <c r="R49" s="2"/>
      <c r="S49" s="2"/>
      <c r="T49" s="2"/>
      <c r="U49" s="2"/>
      <c r="V49" s="2"/>
      <c r="W49" s="2"/>
      <c r="X49" s="2"/>
      <c r="Y49" s="2"/>
      <c r="Z49" s="2"/>
      <c r="AA49" s="2"/>
    </row>
    <row r="50" ht="15.75" customHeight="1">
      <c r="A50" s="2"/>
      <c r="B50" s="2"/>
      <c r="C50" s="2"/>
      <c r="D50" s="2"/>
      <c r="E50" s="2"/>
      <c r="F50" s="2"/>
      <c r="G50" s="2"/>
      <c r="H50" s="2"/>
      <c r="I50" s="2"/>
      <c r="J50" s="2"/>
      <c r="K50" s="2"/>
      <c r="L50" s="2"/>
      <c r="N50" s="2"/>
      <c r="O50" s="2"/>
      <c r="P50" s="2"/>
      <c r="Q50" s="2"/>
      <c r="R50" s="2"/>
      <c r="S50" s="2"/>
      <c r="T50" s="2"/>
      <c r="U50" s="2"/>
      <c r="V50" s="2"/>
      <c r="W50" s="2"/>
      <c r="X50" s="2"/>
      <c r="Y50" s="2"/>
      <c r="Z50" s="2"/>
      <c r="AA50" s="2"/>
    </row>
    <row r="51" ht="15.75" customHeight="1">
      <c r="A51" s="2"/>
      <c r="B51" s="2"/>
      <c r="C51" s="2"/>
      <c r="D51" s="2"/>
      <c r="E51" s="2"/>
      <c r="F51" s="2"/>
      <c r="G51" s="2"/>
      <c r="H51" s="2"/>
      <c r="I51" s="2"/>
      <c r="J51" s="2"/>
      <c r="K51" s="2"/>
      <c r="L51" s="2"/>
      <c r="N51" s="2"/>
      <c r="O51" s="2"/>
      <c r="P51" s="2"/>
      <c r="Q51" s="2"/>
      <c r="R51" s="2"/>
      <c r="S51" s="2"/>
      <c r="T51" s="2"/>
      <c r="U51" s="2"/>
      <c r="V51" s="2"/>
      <c r="W51" s="2"/>
      <c r="X51" s="2"/>
      <c r="Y51" s="2"/>
      <c r="Z51" s="2"/>
      <c r="AA51" s="2"/>
    </row>
    <row r="52" ht="15.75" customHeight="1">
      <c r="A52" s="2"/>
      <c r="B52" s="2"/>
      <c r="C52" s="2"/>
      <c r="D52" s="2"/>
      <c r="E52" s="2"/>
      <c r="F52" s="2"/>
      <c r="G52" s="2"/>
      <c r="H52" s="2"/>
      <c r="I52" s="2"/>
      <c r="J52" s="2"/>
      <c r="K52" s="2"/>
      <c r="L52" s="2"/>
      <c r="N52" s="2"/>
      <c r="O52" s="2"/>
      <c r="P52" s="2"/>
      <c r="Q52" s="2"/>
      <c r="R52" s="2"/>
      <c r="S52" s="2"/>
      <c r="T52" s="2"/>
      <c r="U52" s="2"/>
      <c r="V52" s="2"/>
      <c r="W52" s="2"/>
      <c r="X52" s="2"/>
      <c r="Y52" s="2"/>
      <c r="Z52" s="2"/>
      <c r="AA52" s="2"/>
    </row>
    <row r="53" ht="15.75" customHeight="1">
      <c r="A53" s="2"/>
      <c r="B53" s="2"/>
      <c r="C53" s="2"/>
      <c r="D53" s="2"/>
      <c r="E53" s="2"/>
      <c r="F53" s="2"/>
      <c r="G53" s="2"/>
      <c r="H53" s="2"/>
      <c r="I53" s="2"/>
      <c r="J53" s="2"/>
      <c r="K53" s="2"/>
      <c r="L53" s="2"/>
      <c r="N53" s="2"/>
      <c r="O53" s="2"/>
      <c r="P53" s="2"/>
      <c r="Q53" s="2"/>
      <c r="R53" s="2"/>
      <c r="S53" s="2"/>
      <c r="T53" s="2"/>
      <c r="U53" s="2"/>
      <c r="V53" s="2"/>
      <c r="W53" s="2"/>
      <c r="X53" s="2"/>
      <c r="Y53" s="2"/>
      <c r="Z53" s="2"/>
      <c r="AA53" s="2"/>
    </row>
    <row r="54" ht="15.75" customHeight="1">
      <c r="A54" s="2"/>
      <c r="B54" s="2"/>
      <c r="C54" s="2"/>
      <c r="D54" s="2"/>
      <c r="E54" s="2"/>
      <c r="F54" s="2"/>
      <c r="G54" s="2"/>
      <c r="H54" s="2"/>
      <c r="I54" s="2"/>
      <c r="J54" s="2"/>
      <c r="K54" s="2"/>
      <c r="L54" s="2"/>
      <c r="N54" s="2"/>
      <c r="O54" s="2"/>
      <c r="P54" s="2"/>
      <c r="Q54" s="2"/>
      <c r="R54" s="2"/>
      <c r="S54" s="2"/>
      <c r="T54" s="2"/>
      <c r="U54" s="2"/>
      <c r="V54" s="2"/>
      <c r="W54" s="2"/>
      <c r="X54" s="2"/>
      <c r="Y54" s="2"/>
      <c r="Z54" s="2"/>
      <c r="AA54" s="2"/>
    </row>
    <row r="55" ht="15.75" customHeight="1">
      <c r="A55" s="2"/>
      <c r="B55" s="2"/>
      <c r="C55" s="2"/>
      <c r="D55" s="2"/>
      <c r="E55" s="2"/>
      <c r="F55" s="2"/>
      <c r="G55" s="2"/>
      <c r="H55" s="2"/>
      <c r="I55" s="2"/>
      <c r="J55" s="2"/>
      <c r="K55" s="2"/>
      <c r="L55" s="2"/>
      <c r="N55" s="2"/>
      <c r="O55" s="2"/>
      <c r="P55" s="2"/>
      <c r="Q55" s="2"/>
      <c r="R55" s="2"/>
      <c r="S55" s="2"/>
      <c r="T55" s="2"/>
      <c r="U55" s="2"/>
      <c r="V55" s="2"/>
      <c r="W55" s="2"/>
      <c r="X55" s="2"/>
      <c r="Y55" s="2"/>
      <c r="Z55" s="2"/>
      <c r="AA55" s="2"/>
    </row>
    <row r="56" ht="15.75" customHeight="1">
      <c r="A56" s="2"/>
      <c r="B56" s="2"/>
      <c r="C56" s="2"/>
      <c r="D56" s="2"/>
      <c r="E56" s="2"/>
      <c r="F56" s="2"/>
      <c r="G56" s="2"/>
      <c r="H56" s="2"/>
      <c r="I56" s="2"/>
      <c r="J56" s="2"/>
      <c r="K56" s="2"/>
      <c r="L56" s="2"/>
      <c r="N56" s="2"/>
      <c r="O56" s="2"/>
      <c r="P56" s="2"/>
      <c r="Q56" s="2"/>
      <c r="R56" s="2"/>
      <c r="S56" s="2"/>
      <c r="T56" s="2"/>
      <c r="U56" s="2"/>
      <c r="V56" s="2"/>
      <c r="W56" s="2"/>
      <c r="X56" s="2"/>
      <c r="Y56" s="2"/>
      <c r="Z56" s="2"/>
      <c r="AA56" s="2"/>
    </row>
    <row r="57" ht="15.75" customHeight="1">
      <c r="A57" s="2"/>
      <c r="B57" s="2"/>
      <c r="C57" s="2"/>
      <c r="D57" s="2"/>
      <c r="E57" s="2"/>
      <c r="F57" s="2"/>
      <c r="G57" s="2"/>
      <c r="H57" s="2"/>
      <c r="I57" s="2"/>
      <c r="J57" s="2"/>
      <c r="K57" s="2"/>
      <c r="L57" s="2"/>
      <c r="N57" s="2"/>
      <c r="O57" s="2"/>
      <c r="P57" s="2"/>
      <c r="Q57" s="2"/>
      <c r="R57" s="2"/>
      <c r="S57" s="2"/>
      <c r="T57" s="2"/>
      <c r="U57" s="2"/>
      <c r="V57" s="2"/>
      <c r="W57" s="2"/>
      <c r="X57" s="2"/>
      <c r="Y57" s="2"/>
      <c r="Z57" s="2"/>
      <c r="AA57" s="2"/>
    </row>
    <row r="58" ht="15.75" customHeight="1">
      <c r="A58" s="2"/>
      <c r="B58" s="2"/>
      <c r="C58" s="2"/>
      <c r="D58" s="2"/>
      <c r="E58" s="2"/>
      <c r="F58" s="2"/>
      <c r="G58" s="2"/>
      <c r="H58" s="2"/>
      <c r="I58" s="2"/>
      <c r="J58" s="2"/>
      <c r="K58" s="2"/>
      <c r="L58" s="2"/>
      <c r="N58" s="2"/>
      <c r="O58" s="2"/>
      <c r="P58" s="2"/>
      <c r="Q58" s="2"/>
      <c r="R58" s="2"/>
      <c r="S58" s="2"/>
      <c r="T58" s="2"/>
      <c r="U58" s="2"/>
      <c r="V58" s="2"/>
      <c r="W58" s="2"/>
      <c r="X58" s="2"/>
      <c r="Y58" s="2"/>
      <c r="Z58" s="2"/>
      <c r="AA58" s="2"/>
    </row>
    <row r="59" ht="15.75" customHeight="1">
      <c r="A59" s="2"/>
      <c r="B59" s="2"/>
      <c r="C59" s="2"/>
      <c r="D59" s="2"/>
      <c r="E59" s="2"/>
      <c r="F59" s="2"/>
      <c r="G59" s="2"/>
      <c r="H59" s="2"/>
      <c r="I59" s="2"/>
      <c r="J59" s="2"/>
      <c r="K59" s="2"/>
      <c r="L59" s="2"/>
      <c r="N59" s="2"/>
      <c r="O59" s="2"/>
      <c r="P59" s="2"/>
      <c r="Q59" s="2"/>
      <c r="R59" s="2"/>
      <c r="S59" s="2"/>
      <c r="T59" s="2"/>
      <c r="U59" s="2"/>
      <c r="V59" s="2"/>
      <c r="W59" s="2"/>
      <c r="X59" s="2"/>
      <c r="Y59" s="2"/>
      <c r="Z59" s="2"/>
      <c r="AA59" s="2"/>
    </row>
    <row r="60" ht="15.75" customHeight="1">
      <c r="A60" s="2"/>
      <c r="B60" s="2"/>
      <c r="C60" s="2"/>
      <c r="D60" s="2"/>
      <c r="E60" s="2"/>
      <c r="F60" s="2"/>
      <c r="G60" s="2"/>
      <c r="H60" s="2"/>
      <c r="I60" s="2"/>
      <c r="J60" s="2"/>
      <c r="K60" s="2"/>
      <c r="L60" s="2"/>
      <c r="N60" s="2"/>
      <c r="O60" s="2"/>
      <c r="P60" s="2"/>
      <c r="Q60" s="2"/>
      <c r="R60" s="2"/>
      <c r="S60" s="2"/>
      <c r="T60" s="2"/>
      <c r="U60" s="2"/>
      <c r="V60" s="2"/>
      <c r="W60" s="2"/>
      <c r="X60" s="2"/>
      <c r="Y60" s="2"/>
      <c r="Z60" s="2"/>
      <c r="AA60" s="2"/>
    </row>
    <row r="61" ht="15.75" customHeight="1">
      <c r="A61" s="2"/>
      <c r="B61" s="2"/>
      <c r="C61" s="2"/>
      <c r="D61" s="2"/>
      <c r="E61" s="2"/>
      <c r="F61" s="2"/>
      <c r="G61" s="2"/>
      <c r="H61" s="2"/>
      <c r="I61" s="2"/>
      <c r="J61" s="2"/>
      <c r="K61" s="2"/>
      <c r="L61" s="2"/>
      <c r="N61" s="2"/>
      <c r="O61" s="2"/>
      <c r="P61" s="2"/>
      <c r="Q61" s="2"/>
      <c r="R61" s="2"/>
      <c r="S61" s="2"/>
      <c r="T61" s="2"/>
      <c r="U61" s="2"/>
      <c r="V61" s="2"/>
      <c r="W61" s="2"/>
      <c r="X61" s="2"/>
      <c r="Y61" s="2"/>
      <c r="Z61" s="2"/>
      <c r="AA61" s="2"/>
    </row>
    <row r="62" ht="15.75" customHeight="1">
      <c r="A62" s="2"/>
      <c r="B62" s="2"/>
      <c r="C62" s="2"/>
      <c r="D62" s="2"/>
      <c r="E62" s="2"/>
      <c r="F62" s="2"/>
      <c r="G62" s="2"/>
      <c r="H62" s="2"/>
      <c r="I62" s="2"/>
      <c r="J62" s="2"/>
      <c r="K62" s="2"/>
      <c r="L62" s="2"/>
      <c r="N62" s="2"/>
      <c r="O62" s="2"/>
      <c r="P62" s="2"/>
      <c r="Q62" s="2"/>
      <c r="R62" s="2"/>
      <c r="S62" s="2"/>
      <c r="T62" s="2"/>
      <c r="U62" s="2"/>
      <c r="V62" s="2"/>
      <c r="W62" s="2"/>
      <c r="X62" s="2"/>
      <c r="Y62" s="2"/>
      <c r="Z62" s="2"/>
      <c r="AA62" s="2"/>
    </row>
    <row r="63" ht="15.75" customHeight="1">
      <c r="A63" s="2"/>
      <c r="B63" s="2"/>
      <c r="C63" s="2"/>
      <c r="D63" s="2"/>
      <c r="E63" s="2"/>
      <c r="F63" s="2"/>
      <c r="G63" s="2"/>
      <c r="H63" s="2"/>
      <c r="I63" s="2"/>
      <c r="J63" s="2"/>
      <c r="K63" s="2"/>
      <c r="L63" s="2"/>
      <c r="N63" s="2"/>
      <c r="O63" s="2"/>
      <c r="P63" s="2"/>
      <c r="Q63" s="2"/>
      <c r="R63" s="2"/>
      <c r="S63" s="2"/>
      <c r="T63" s="2"/>
      <c r="U63" s="2"/>
      <c r="V63" s="2"/>
      <c r="W63" s="2"/>
      <c r="X63" s="2"/>
      <c r="Y63" s="2"/>
      <c r="Z63" s="2"/>
      <c r="AA63" s="2"/>
    </row>
    <row r="64" ht="15.75" customHeight="1">
      <c r="A64" s="2"/>
      <c r="B64" s="2"/>
      <c r="C64" s="2"/>
      <c r="D64" s="2"/>
      <c r="E64" s="2"/>
      <c r="F64" s="2"/>
      <c r="G64" s="2"/>
      <c r="H64" s="2"/>
      <c r="I64" s="2"/>
      <c r="J64" s="2"/>
      <c r="K64" s="2"/>
      <c r="L64" s="2"/>
      <c r="N64" s="2"/>
      <c r="O64" s="2"/>
      <c r="P64" s="2"/>
      <c r="Q64" s="2"/>
      <c r="R64" s="2"/>
      <c r="S64" s="2"/>
      <c r="T64" s="2"/>
      <c r="U64" s="2"/>
      <c r="V64" s="2"/>
      <c r="W64" s="2"/>
      <c r="X64" s="2"/>
      <c r="Y64" s="2"/>
      <c r="Z64" s="2"/>
      <c r="AA64" s="2"/>
    </row>
    <row r="65" ht="15.75" customHeight="1">
      <c r="A65" s="2"/>
      <c r="B65" s="2"/>
      <c r="C65" s="2"/>
      <c r="D65" s="2"/>
      <c r="E65" s="2"/>
      <c r="F65" s="2"/>
      <c r="G65" s="2"/>
      <c r="H65" s="2"/>
      <c r="I65" s="2"/>
      <c r="J65" s="2"/>
      <c r="K65" s="2"/>
      <c r="L65" s="2"/>
      <c r="N65" s="2"/>
      <c r="O65" s="2"/>
      <c r="P65" s="2"/>
      <c r="Q65" s="2"/>
      <c r="R65" s="2"/>
      <c r="S65" s="2"/>
      <c r="T65" s="2"/>
      <c r="U65" s="2"/>
      <c r="V65" s="2"/>
      <c r="W65" s="2"/>
      <c r="X65" s="2"/>
      <c r="Y65" s="2"/>
      <c r="Z65" s="2"/>
      <c r="AA65" s="2"/>
    </row>
    <row r="66" ht="15.75" customHeight="1">
      <c r="A66" s="2"/>
      <c r="B66" s="2"/>
      <c r="C66" s="2"/>
      <c r="D66" s="2"/>
      <c r="E66" s="2"/>
      <c r="F66" s="2"/>
      <c r="G66" s="2"/>
      <c r="H66" s="2"/>
      <c r="I66" s="2"/>
      <c r="J66" s="2"/>
      <c r="K66" s="2"/>
      <c r="L66" s="2"/>
      <c r="N66" s="2"/>
      <c r="O66" s="2"/>
      <c r="P66" s="2"/>
      <c r="Q66" s="2"/>
      <c r="R66" s="2"/>
      <c r="S66" s="2"/>
      <c r="T66" s="2"/>
      <c r="U66" s="2"/>
      <c r="V66" s="2"/>
      <c r="W66" s="2"/>
      <c r="X66" s="2"/>
      <c r="Y66" s="2"/>
      <c r="Z66" s="2"/>
      <c r="AA66" s="2"/>
    </row>
    <row r="67" ht="15.75" customHeight="1">
      <c r="A67" s="2"/>
      <c r="B67" s="2"/>
      <c r="C67" s="2"/>
      <c r="D67" s="2"/>
      <c r="E67" s="2"/>
      <c r="F67" s="2"/>
      <c r="G67" s="2"/>
      <c r="H67" s="2"/>
      <c r="I67" s="2"/>
      <c r="J67" s="2"/>
      <c r="K67" s="2"/>
      <c r="L67" s="2"/>
      <c r="N67" s="2"/>
      <c r="O67" s="2"/>
      <c r="P67" s="2"/>
      <c r="Q67" s="2"/>
      <c r="R67" s="2"/>
      <c r="S67" s="2"/>
      <c r="T67" s="2"/>
      <c r="U67" s="2"/>
      <c r="V67" s="2"/>
      <c r="W67" s="2"/>
      <c r="X67" s="2"/>
      <c r="Y67" s="2"/>
      <c r="Z67" s="2"/>
      <c r="AA67" s="2"/>
    </row>
    <row r="68" ht="15.75" customHeight="1">
      <c r="A68" s="2"/>
      <c r="B68" s="2"/>
      <c r="C68" s="2"/>
      <c r="D68" s="2"/>
      <c r="E68" s="2"/>
      <c r="F68" s="2"/>
      <c r="G68" s="2"/>
      <c r="H68" s="2"/>
      <c r="I68" s="2"/>
      <c r="J68" s="2"/>
      <c r="K68" s="2"/>
      <c r="L68" s="2"/>
      <c r="N68" s="2"/>
      <c r="O68" s="2"/>
      <c r="P68" s="2"/>
      <c r="Q68" s="2"/>
      <c r="R68" s="2"/>
      <c r="S68" s="2"/>
      <c r="T68" s="2"/>
      <c r="U68" s="2"/>
      <c r="V68" s="2"/>
      <c r="W68" s="2"/>
      <c r="X68" s="2"/>
      <c r="Y68" s="2"/>
      <c r="Z68" s="2"/>
      <c r="AA68" s="2"/>
    </row>
    <row r="69" ht="15.75" customHeight="1">
      <c r="A69" s="2"/>
      <c r="B69" s="2"/>
      <c r="C69" s="2"/>
      <c r="D69" s="2"/>
      <c r="E69" s="2"/>
      <c r="F69" s="2"/>
      <c r="G69" s="2"/>
      <c r="H69" s="2"/>
      <c r="I69" s="2"/>
      <c r="J69" s="2"/>
      <c r="K69" s="2"/>
      <c r="L69" s="2"/>
      <c r="N69" s="2"/>
      <c r="O69" s="2"/>
      <c r="P69" s="2"/>
      <c r="Q69" s="2"/>
      <c r="R69" s="2"/>
      <c r="S69" s="2"/>
      <c r="T69" s="2"/>
      <c r="U69" s="2"/>
      <c r="V69" s="2"/>
      <c r="W69" s="2"/>
      <c r="X69" s="2"/>
      <c r="Y69" s="2"/>
      <c r="Z69" s="2"/>
      <c r="AA69" s="2"/>
    </row>
    <row r="70" ht="15.75" customHeight="1">
      <c r="A70" s="2"/>
      <c r="B70" s="2"/>
      <c r="C70" s="2"/>
      <c r="D70" s="2"/>
      <c r="E70" s="2"/>
      <c r="F70" s="2"/>
      <c r="G70" s="2"/>
      <c r="H70" s="2"/>
      <c r="I70" s="2"/>
      <c r="J70" s="2"/>
      <c r="K70" s="2"/>
      <c r="L70" s="2"/>
      <c r="N70" s="2"/>
      <c r="O70" s="2"/>
      <c r="P70" s="2"/>
      <c r="Q70" s="2"/>
      <c r="R70" s="2"/>
      <c r="S70" s="2"/>
      <c r="T70" s="2"/>
      <c r="U70" s="2"/>
      <c r="V70" s="2"/>
      <c r="W70" s="2"/>
      <c r="X70" s="2"/>
      <c r="Y70" s="2"/>
      <c r="Z70" s="2"/>
      <c r="AA70" s="2"/>
    </row>
    <row r="71" ht="15.75" customHeight="1">
      <c r="A71" s="2"/>
      <c r="B71" s="2"/>
      <c r="C71" s="2"/>
      <c r="D71" s="2"/>
      <c r="E71" s="2"/>
      <c r="F71" s="2"/>
      <c r="G71" s="2"/>
      <c r="H71" s="2"/>
      <c r="I71" s="2"/>
      <c r="J71" s="2"/>
      <c r="K71" s="2"/>
      <c r="L71" s="2"/>
      <c r="N71" s="2"/>
      <c r="O71" s="2"/>
      <c r="P71" s="2"/>
      <c r="Q71" s="2"/>
      <c r="R71" s="2"/>
      <c r="S71" s="2"/>
      <c r="T71" s="2"/>
      <c r="U71" s="2"/>
      <c r="V71" s="2"/>
      <c r="W71" s="2"/>
      <c r="X71" s="2"/>
      <c r="Y71" s="2"/>
      <c r="Z71" s="2"/>
      <c r="AA71" s="2"/>
    </row>
    <row r="72" ht="15.75" customHeight="1">
      <c r="A72" s="2"/>
      <c r="B72" s="2"/>
      <c r="C72" s="2"/>
      <c r="D72" s="2"/>
      <c r="E72" s="2"/>
      <c r="F72" s="2"/>
      <c r="G72" s="2"/>
      <c r="H72" s="2"/>
      <c r="I72" s="2"/>
      <c r="J72" s="2"/>
      <c r="K72" s="2"/>
      <c r="L72" s="2"/>
      <c r="N72" s="2"/>
      <c r="O72" s="2"/>
      <c r="P72" s="2"/>
      <c r="Q72" s="2"/>
      <c r="R72" s="2"/>
      <c r="S72" s="2"/>
      <c r="T72" s="2"/>
      <c r="U72" s="2"/>
      <c r="V72" s="2"/>
      <c r="W72" s="2"/>
      <c r="X72" s="2"/>
      <c r="Y72" s="2"/>
      <c r="Z72" s="2"/>
      <c r="AA72" s="2"/>
    </row>
    <row r="73" ht="15.75" customHeight="1">
      <c r="A73" s="2"/>
      <c r="B73" s="2"/>
      <c r="C73" s="2"/>
      <c r="D73" s="2"/>
      <c r="E73" s="2"/>
      <c r="F73" s="2"/>
      <c r="G73" s="2"/>
      <c r="H73" s="2"/>
      <c r="I73" s="2"/>
      <c r="J73" s="2"/>
      <c r="K73" s="2"/>
      <c r="L73" s="2"/>
      <c r="N73" s="2"/>
      <c r="O73" s="2"/>
      <c r="P73" s="2"/>
      <c r="Q73" s="2"/>
      <c r="R73" s="2"/>
      <c r="S73" s="2"/>
      <c r="T73" s="2"/>
      <c r="U73" s="2"/>
      <c r="V73" s="2"/>
      <c r="W73" s="2"/>
      <c r="X73" s="2"/>
      <c r="Y73" s="2"/>
      <c r="Z73" s="2"/>
      <c r="AA73" s="2"/>
    </row>
    <row r="74" ht="15.75" customHeight="1">
      <c r="A74" s="2"/>
      <c r="B74" s="2"/>
      <c r="C74" s="2"/>
      <c r="D74" s="2"/>
      <c r="E74" s="2"/>
      <c r="F74" s="2"/>
      <c r="G74" s="2"/>
      <c r="H74" s="2"/>
      <c r="I74" s="2"/>
      <c r="J74" s="2"/>
      <c r="K74" s="2"/>
      <c r="L74" s="2"/>
      <c r="N74" s="2"/>
      <c r="O74" s="2"/>
      <c r="P74" s="2"/>
      <c r="Q74" s="2"/>
      <c r="R74" s="2"/>
      <c r="S74" s="2"/>
      <c r="T74" s="2"/>
      <c r="U74" s="2"/>
      <c r="V74" s="2"/>
      <c r="W74" s="2"/>
      <c r="X74" s="2"/>
      <c r="Y74" s="2"/>
      <c r="Z74" s="2"/>
      <c r="AA74" s="2"/>
    </row>
    <row r="75" ht="15.75" customHeight="1">
      <c r="A75" s="2"/>
      <c r="B75" s="2"/>
      <c r="C75" s="2"/>
      <c r="D75" s="2"/>
      <c r="E75" s="2"/>
      <c r="F75" s="2"/>
      <c r="G75" s="2"/>
      <c r="H75" s="2"/>
      <c r="I75" s="2"/>
      <c r="J75" s="2"/>
      <c r="K75" s="2"/>
      <c r="L75" s="2"/>
      <c r="N75" s="2"/>
      <c r="O75" s="2"/>
      <c r="P75" s="2"/>
      <c r="Q75" s="2"/>
      <c r="R75" s="2"/>
      <c r="S75" s="2"/>
      <c r="T75" s="2"/>
      <c r="U75" s="2"/>
      <c r="V75" s="2"/>
      <c r="W75" s="2"/>
      <c r="X75" s="2"/>
      <c r="Y75" s="2"/>
      <c r="Z75" s="2"/>
      <c r="AA75" s="2"/>
    </row>
    <row r="76" ht="15.75" customHeight="1">
      <c r="A76" s="2"/>
      <c r="B76" s="2"/>
      <c r="C76" s="2"/>
      <c r="D76" s="2"/>
      <c r="E76" s="2"/>
      <c r="F76" s="2"/>
      <c r="G76" s="2"/>
      <c r="H76" s="2"/>
      <c r="I76" s="2"/>
      <c r="J76" s="2"/>
      <c r="K76" s="2"/>
      <c r="L76" s="2"/>
      <c r="N76" s="2"/>
      <c r="O76" s="2"/>
      <c r="P76" s="2"/>
      <c r="Q76" s="2"/>
      <c r="R76" s="2"/>
      <c r="S76" s="2"/>
      <c r="T76" s="2"/>
      <c r="U76" s="2"/>
      <c r="V76" s="2"/>
      <c r="W76" s="2"/>
      <c r="X76" s="2"/>
      <c r="Y76" s="2"/>
      <c r="Z76" s="2"/>
      <c r="AA76" s="2"/>
    </row>
    <row r="77" ht="15.75" customHeight="1">
      <c r="A77" s="2"/>
      <c r="B77" s="2"/>
      <c r="C77" s="2"/>
      <c r="D77" s="2"/>
      <c r="E77" s="2"/>
      <c r="F77" s="2"/>
      <c r="G77" s="2"/>
      <c r="H77" s="2"/>
      <c r="I77" s="2"/>
      <c r="J77" s="2"/>
      <c r="K77" s="2"/>
      <c r="L77" s="2"/>
      <c r="N77" s="2"/>
      <c r="O77" s="2"/>
      <c r="P77" s="2"/>
      <c r="Q77" s="2"/>
      <c r="R77" s="2"/>
      <c r="S77" s="2"/>
      <c r="T77" s="2"/>
      <c r="U77" s="2"/>
      <c r="V77" s="2"/>
      <c r="W77" s="2"/>
      <c r="X77" s="2"/>
      <c r="Y77" s="2"/>
      <c r="Z77" s="2"/>
      <c r="AA77" s="2"/>
    </row>
    <row r="78" ht="15.75" customHeight="1">
      <c r="A78" s="2"/>
      <c r="B78" s="2"/>
      <c r="C78" s="2"/>
      <c r="D78" s="2"/>
      <c r="E78" s="2"/>
      <c r="F78" s="2"/>
      <c r="G78" s="2"/>
      <c r="H78" s="2"/>
      <c r="I78" s="2"/>
      <c r="J78" s="2"/>
      <c r="K78" s="2"/>
      <c r="L78" s="2"/>
      <c r="N78" s="2"/>
      <c r="O78" s="2"/>
      <c r="P78" s="2"/>
      <c r="Q78" s="2"/>
      <c r="R78" s="2"/>
      <c r="S78" s="2"/>
      <c r="T78" s="2"/>
      <c r="U78" s="2"/>
      <c r="V78" s="2"/>
      <c r="W78" s="2"/>
      <c r="X78" s="2"/>
      <c r="Y78" s="2"/>
      <c r="Z78" s="2"/>
      <c r="AA78" s="2"/>
    </row>
    <row r="79" ht="15.75" customHeight="1">
      <c r="A79" s="2"/>
      <c r="B79" s="2"/>
      <c r="C79" s="2"/>
      <c r="D79" s="2"/>
      <c r="E79" s="2"/>
      <c r="F79" s="2"/>
      <c r="G79" s="2"/>
      <c r="H79" s="2"/>
      <c r="I79" s="2"/>
      <c r="J79" s="2"/>
      <c r="K79" s="2"/>
      <c r="L79" s="2"/>
      <c r="N79" s="2"/>
      <c r="O79" s="2"/>
      <c r="P79" s="2"/>
      <c r="Q79" s="2"/>
      <c r="R79" s="2"/>
      <c r="S79" s="2"/>
      <c r="T79" s="2"/>
      <c r="U79" s="2"/>
      <c r="V79" s="2"/>
      <c r="W79" s="2"/>
      <c r="X79" s="2"/>
      <c r="Y79" s="2"/>
      <c r="Z79" s="2"/>
      <c r="AA79" s="2"/>
    </row>
    <row r="80" ht="15.75" customHeight="1">
      <c r="A80" s="2"/>
      <c r="B80" s="2"/>
      <c r="C80" s="2"/>
      <c r="D80" s="2"/>
      <c r="E80" s="2"/>
      <c r="F80" s="2"/>
      <c r="G80" s="2"/>
      <c r="H80" s="2"/>
      <c r="I80" s="2"/>
      <c r="J80" s="2"/>
      <c r="K80" s="2"/>
      <c r="L80" s="2"/>
      <c r="N80" s="2"/>
      <c r="O80" s="2"/>
      <c r="P80" s="2"/>
      <c r="Q80" s="2"/>
      <c r="R80" s="2"/>
      <c r="S80" s="2"/>
      <c r="T80" s="2"/>
      <c r="U80" s="2"/>
      <c r="V80" s="2"/>
      <c r="W80" s="2"/>
      <c r="X80" s="2"/>
      <c r="Y80" s="2"/>
      <c r="Z80" s="2"/>
      <c r="AA80" s="2"/>
    </row>
    <row r="81" ht="15.75" customHeight="1">
      <c r="A81" s="2"/>
      <c r="B81" s="2"/>
      <c r="C81" s="2"/>
      <c r="D81" s="2"/>
      <c r="E81" s="2"/>
      <c r="F81" s="2"/>
      <c r="G81" s="2"/>
      <c r="H81" s="2"/>
      <c r="I81" s="2"/>
      <c r="J81" s="2"/>
      <c r="K81" s="2"/>
      <c r="L81" s="2"/>
      <c r="N81" s="2"/>
      <c r="O81" s="2"/>
      <c r="P81" s="2"/>
      <c r="Q81" s="2"/>
      <c r="R81" s="2"/>
      <c r="S81" s="2"/>
      <c r="T81" s="2"/>
      <c r="U81" s="2"/>
      <c r="V81" s="2"/>
      <c r="W81" s="2"/>
      <c r="X81" s="2"/>
      <c r="Y81" s="2"/>
      <c r="Z81" s="2"/>
      <c r="AA81" s="2"/>
    </row>
    <row r="82" ht="15.75" customHeight="1">
      <c r="A82" s="2"/>
      <c r="B82" s="2"/>
      <c r="C82" s="2"/>
      <c r="D82" s="2"/>
      <c r="E82" s="2"/>
      <c r="F82" s="2"/>
      <c r="G82" s="2"/>
      <c r="H82" s="2"/>
      <c r="I82" s="2"/>
      <c r="J82" s="2"/>
      <c r="K82" s="2"/>
      <c r="L82" s="2"/>
      <c r="N82" s="2"/>
      <c r="O82" s="2"/>
      <c r="P82" s="2"/>
      <c r="Q82" s="2"/>
      <c r="R82" s="2"/>
      <c r="S82" s="2"/>
      <c r="T82" s="2"/>
      <c r="U82" s="2"/>
      <c r="V82" s="2"/>
      <c r="W82" s="2"/>
      <c r="X82" s="2"/>
      <c r="Y82" s="2"/>
      <c r="Z82" s="2"/>
      <c r="AA82" s="2"/>
    </row>
    <row r="83" ht="15.75" customHeight="1">
      <c r="A83" s="2"/>
      <c r="B83" s="2"/>
      <c r="C83" s="2"/>
      <c r="D83" s="2"/>
      <c r="E83" s="2"/>
      <c r="F83" s="2"/>
      <c r="G83" s="2"/>
      <c r="H83" s="2"/>
      <c r="I83" s="2"/>
      <c r="J83" s="2"/>
      <c r="K83" s="2"/>
      <c r="L83" s="2"/>
      <c r="N83" s="2"/>
      <c r="O83" s="2"/>
      <c r="P83" s="2"/>
      <c r="Q83" s="2"/>
      <c r="R83" s="2"/>
      <c r="S83" s="2"/>
      <c r="T83" s="2"/>
      <c r="U83" s="2"/>
      <c r="V83" s="2"/>
      <c r="W83" s="2"/>
      <c r="X83" s="2"/>
      <c r="Y83" s="2"/>
      <c r="Z83" s="2"/>
      <c r="AA83" s="2"/>
    </row>
    <row r="84" ht="15.75" customHeight="1">
      <c r="A84" s="2"/>
      <c r="B84" s="2"/>
      <c r="C84" s="2"/>
      <c r="D84" s="2"/>
      <c r="E84" s="2"/>
      <c r="F84" s="2"/>
      <c r="G84" s="2"/>
      <c r="H84" s="2"/>
      <c r="I84" s="2"/>
      <c r="J84" s="2"/>
      <c r="K84" s="2"/>
      <c r="L84" s="2"/>
      <c r="N84" s="2"/>
      <c r="O84" s="2"/>
      <c r="P84" s="2"/>
      <c r="Q84" s="2"/>
      <c r="R84" s="2"/>
      <c r="S84" s="2"/>
      <c r="T84" s="2"/>
      <c r="U84" s="2"/>
      <c r="V84" s="2"/>
      <c r="W84" s="2"/>
      <c r="X84" s="2"/>
      <c r="Y84" s="2"/>
      <c r="Z84" s="2"/>
      <c r="AA84" s="2"/>
    </row>
    <row r="85" ht="15.75" customHeight="1">
      <c r="A85" s="2"/>
      <c r="B85" s="2"/>
      <c r="C85" s="2"/>
      <c r="D85" s="2"/>
      <c r="E85" s="2"/>
      <c r="F85" s="2"/>
      <c r="G85" s="2"/>
      <c r="H85" s="2"/>
      <c r="I85" s="2"/>
      <c r="J85" s="2"/>
      <c r="K85" s="2"/>
      <c r="L85" s="2"/>
      <c r="N85" s="2"/>
      <c r="O85" s="2"/>
      <c r="P85" s="2"/>
      <c r="Q85" s="2"/>
      <c r="R85" s="2"/>
      <c r="S85" s="2"/>
      <c r="T85" s="2"/>
      <c r="U85" s="2"/>
      <c r="V85" s="2"/>
      <c r="W85" s="2"/>
      <c r="X85" s="2"/>
      <c r="Y85" s="2"/>
      <c r="Z85" s="2"/>
      <c r="AA85" s="2"/>
    </row>
    <row r="86" ht="15.75" customHeight="1">
      <c r="A86" s="2"/>
      <c r="B86" s="2"/>
      <c r="C86" s="2"/>
      <c r="D86" s="2"/>
      <c r="E86" s="2"/>
      <c r="F86" s="2"/>
      <c r="G86" s="2"/>
      <c r="H86" s="2"/>
      <c r="I86" s="2"/>
      <c r="J86" s="2"/>
      <c r="K86" s="2"/>
      <c r="L86" s="2"/>
      <c r="N86" s="2"/>
      <c r="O86" s="2"/>
      <c r="P86" s="2"/>
      <c r="Q86" s="2"/>
      <c r="R86" s="2"/>
      <c r="S86" s="2"/>
      <c r="T86" s="2"/>
      <c r="U86" s="2"/>
      <c r="V86" s="2"/>
      <c r="W86" s="2"/>
      <c r="X86" s="2"/>
      <c r="Y86" s="2"/>
      <c r="Z86" s="2"/>
      <c r="AA86" s="2"/>
    </row>
    <row r="87" ht="15.75" customHeight="1">
      <c r="A87" s="2"/>
      <c r="B87" s="2"/>
      <c r="C87" s="2"/>
      <c r="D87" s="2"/>
      <c r="E87" s="2"/>
      <c r="F87" s="2"/>
      <c r="G87" s="2"/>
      <c r="H87" s="2"/>
      <c r="I87" s="2"/>
      <c r="J87" s="2"/>
      <c r="K87" s="2"/>
      <c r="L87" s="2"/>
      <c r="N87" s="2"/>
      <c r="O87" s="2"/>
      <c r="P87" s="2"/>
      <c r="Q87" s="2"/>
      <c r="R87" s="2"/>
      <c r="S87" s="2"/>
      <c r="T87" s="2"/>
      <c r="U87" s="2"/>
      <c r="V87" s="2"/>
      <c r="W87" s="2"/>
      <c r="X87" s="2"/>
      <c r="Y87" s="2"/>
      <c r="Z87" s="2"/>
      <c r="AA87" s="2"/>
    </row>
    <row r="88" ht="15.75" customHeight="1">
      <c r="J88" s="46"/>
    </row>
    <row r="89" ht="15.75" customHeight="1">
      <c r="J89" s="46"/>
    </row>
    <row r="90" ht="15.75" customHeight="1">
      <c r="J90" s="46"/>
    </row>
    <row r="91" ht="15.75" customHeight="1">
      <c r="J91" s="46"/>
    </row>
    <row r="92" ht="15.75" customHeight="1">
      <c r="J92" s="46"/>
    </row>
    <row r="93" ht="15.75" customHeight="1">
      <c r="J93" s="46"/>
    </row>
    <row r="94" ht="15.75" customHeight="1">
      <c r="J94" s="46"/>
    </row>
    <row r="95" ht="15.75" customHeight="1">
      <c r="J95" s="46"/>
    </row>
    <row r="96" ht="15.75" customHeight="1">
      <c r="J96" s="46"/>
    </row>
    <row r="97" ht="15.75" customHeight="1">
      <c r="J97" s="46"/>
    </row>
    <row r="98" ht="15.75" customHeight="1">
      <c r="J98" s="46"/>
    </row>
    <row r="99" ht="15.75" customHeight="1">
      <c r="J99" s="46"/>
    </row>
    <row r="100" ht="15.75" customHeight="1">
      <c r="J100" s="46"/>
    </row>
    <row r="101" ht="15.75" customHeight="1">
      <c r="J101" s="46"/>
    </row>
    <row r="102" ht="15.75" customHeight="1">
      <c r="J102" s="46"/>
    </row>
    <row r="103" ht="15.75" customHeight="1">
      <c r="J103" s="46"/>
    </row>
    <row r="104" ht="15.75" customHeight="1">
      <c r="J104" s="46"/>
    </row>
    <row r="105" ht="15.75" customHeight="1">
      <c r="J105" s="46"/>
    </row>
    <row r="106" ht="15.75" customHeight="1">
      <c r="J106" s="46"/>
    </row>
    <row r="107" ht="15.75" customHeight="1">
      <c r="J107" s="46"/>
    </row>
    <row r="108" ht="15.75" customHeight="1">
      <c r="J108" s="46"/>
    </row>
    <row r="109" ht="15.75" customHeight="1">
      <c r="J109" s="46"/>
    </row>
    <row r="110" ht="15.75" customHeight="1">
      <c r="J110" s="46"/>
    </row>
    <row r="111" ht="15.75" customHeight="1">
      <c r="J111" s="46"/>
    </row>
    <row r="112" ht="15.75" customHeight="1">
      <c r="J112" s="46"/>
    </row>
    <row r="113" ht="15.75" customHeight="1">
      <c r="J113" s="46"/>
    </row>
    <row r="114" ht="15.75" customHeight="1">
      <c r="J114" s="46"/>
    </row>
    <row r="115" ht="15.75" customHeight="1">
      <c r="J115" s="46"/>
    </row>
    <row r="116" ht="15.75" customHeight="1">
      <c r="J116" s="46"/>
    </row>
    <row r="117" ht="15.75" customHeight="1">
      <c r="J117" s="46"/>
    </row>
    <row r="118" ht="15.75" customHeight="1">
      <c r="J118" s="46"/>
    </row>
    <row r="119" ht="15.75" customHeight="1">
      <c r="J119" s="46"/>
    </row>
    <row r="120" ht="15.75" customHeight="1">
      <c r="J120" s="46"/>
    </row>
    <row r="121" ht="15.75" customHeight="1">
      <c r="J121" s="46"/>
    </row>
    <row r="122" ht="15.75" customHeight="1">
      <c r="J122" s="46"/>
    </row>
    <row r="123" ht="15.75" customHeight="1">
      <c r="J123" s="46"/>
    </row>
    <row r="124" ht="15.75" customHeight="1">
      <c r="J124" s="46"/>
    </row>
    <row r="125" ht="15.75" customHeight="1">
      <c r="J125" s="46"/>
    </row>
    <row r="126" ht="15.75" customHeight="1">
      <c r="J126" s="46"/>
    </row>
    <row r="127" ht="15.75" customHeight="1">
      <c r="J127" s="46"/>
    </row>
    <row r="128" ht="15.75" customHeight="1">
      <c r="J128" s="46"/>
    </row>
    <row r="129" ht="15.75" customHeight="1">
      <c r="J129" s="46"/>
    </row>
    <row r="130" ht="15.75" customHeight="1">
      <c r="J130" s="46"/>
    </row>
    <row r="131" ht="15.75" customHeight="1">
      <c r="J131" s="46"/>
    </row>
    <row r="132" ht="15.75" customHeight="1">
      <c r="J132" s="46"/>
    </row>
    <row r="133" ht="15.75" customHeight="1">
      <c r="J133" s="46"/>
    </row>
    <row r="134" ht="15.75" customHeight="1">
      <c r="J134" s="46"/>
    </row>
    <row r="135" ht="15.75" customHeight="1">
      <c r="J135" s="46"/>
    </row>
    <row r="136" ht="15.75" customHeight="1">
      <c r="J136" s="46"/>
    </row>
    <row r="137" ht="15.75" customHeight="1">
      <c r="J137" s="46"/>
    </row>
    <row r="138" ht="15.75" customHeight="1">
      <c r="J138" s="46"/>
    </row>
    <row r="139" ht="15.75" customHeight="1">
      <c r="J139" s="46"/>
    </row>
    <row r="140" ht="15.75" customHeight="1">
      <c r="J140" s="46"/>
    </row>
    <row r="141" ht="15.75" customHeight="1">
      <c r="J141" s="46"/>
    </row>
    <row r="142" ht="15.75" customHeight="1">
      <c r="J142" s="46"/>
    </row>
    <row r="143" ht="15.75" customHeight="1">
      <c r="J143" s="46"/>
    </row>
    <row r="144" ht="15.75" customHeight="1">
      <c r="J144" s="46"/>
    </row>
    <row r="145" ht="15.75" customHeight="1">
      <c r="J145" s="46"/>
    </row>
    <row r="146" ht="15.75" customHeight="1">
      <c r="J146" s="46"/>
    </row>
    <row r="147" ht="15.75" customHeight="1">
      <c r="J147" s="46"/>
    </row>
    <row r="148" ht="15.75" customHeight="1">
      <c r="J148" s="46"/>
    </row>
    <row r="149" ht="15.75" customHeight="1">
      <c r="J149" s="46"/>
    </row>
    <row r="150" ht="15.75" customHeight="1">
      <c r="J150" s="46"/>
    </row>
    <row r="151" ht="15.75" customHeight="1">
      <c r="J151" s="46"/>
    </row>
    <row r="152" ht="15.75" customHeight="1">
      <c r="J152" s="46"/>
    </row>
    <row r="153" ht="15.75" customHeight="1">
      <c r="J153" s="46"/>
    </row>
    <row r="154" ht="15.75" customHeight="1">
      <c r="J154" s="46"/>
    </row>
    <row r="155" ht="15.75" customHeight="1">
      <c r="J155" s="46"/>
    </row>
    <row r="156" ht="15.75" customHeight="1">
      <c r="J156" s="46"/>
    </row>
    <row r="157" ht="15.75" customHeight="1">
      <c r="J157" s="46"/>
    </row>
    <row r="158" ht="15.75" customHeight="1">
      <c r="J158" s="46"/>
    </row>
    <row r="159" ht="15.75" customHeight="1">
      <c r="J159" s="46"/>
    </row>
    <row r="160" ht="15.75" customHeight="1">
      <c r="J160" s="46"/>
    </row>
    <row r="161" ht="15.75" customHeight="1">
      <c r="J161" s="46"/>
    </row>
    <row r="162" ht="15.75" customHeight="1">
      <c r="J162" s="46"/>
    </row>
    <row r="163" ht="15.75" customHeight="1">
      <c r="J163" s="46"/>
    </row>
    <row r="164" ht="15.75" customHeight="1">
      <c r="J164" s="46"/>
    </row>
    <row r="165" ht="15.75" customHeight="1">
      <c r="J165" s="46"/>
    </row>
    <row r="166" ht="15.75" customHeight="1">
      <c r="J166" s="46"/>
    </row>
    <row r="167" ht="15.75" customHeight="1">
      <c r="J167" s="46"/>
    </row>
    <row r="168" ht="15.75" customHeight="1">
      <c r="J168" s="46"/>
    </row>
    <row r="169" ht="15.75" customHeight="1">
      <c r="J169" s="46"/>
    </row>
    <row r="170" ht="15.75" customHeight="1">
      <c r="J170" s="46"/>
    </row>
    <row r="171" ht="15.75" customHeight="1">
      <c r="J171" s="46"/>
    </row>
    <row r="172" ht="15.75" customHeight="1">
      <c r="J172" s="46"/>
    </row>
    <row r="173" ht="15.75" customHeight="1">
      <c r="J173" s="46"/>
    </row>
    <row r="174" ht="15.75" customHeight="1">
      <c r="J174" s="46"/>
    </row>
    <row r="175" ht="15.75" customHeight="1">
      <c r="J175" s="46"/>
    </row>
    <row r="176" ht="15.75" customHeight="1">
      <c r="J176" s="46"/>
    </row>
    <row r="177" ht="15.75" customHeight="1">
      <c r="J177" s="46"/>
    </row>
    <row r="178" ht="15.75" customHeight="1">
      <c r="J178" s="46"/>
    </row>
    <row r="179" ht="15.75" customHeight="1">
      <c r="J179" s="46"/>
    </row>
    <row r="180" ht="15.75" customHeight="1">
      <c r="J180" s="46"/>
    </row>
    <row r="181" ht="15.75" customHeight="1">
      <c r="J181" s="46"/>
    </row>
    <row r="182" ht="15.75" customHeight="1">
      <c r="J182" s="46"/>
    </row>
    <row r="183" ht="15.75" customHeight="1">
      <c r="J183" s="46"/>
    </row>
    <row r="184" ht="15.75" customHeight="1">
      <c r="J184" s="46"/>
    </row>
    <row r="185" ht="15.75" customHeight="1">
      <c r="J185" s="46"/>
    </row>
    <row r="186" ht="15.75" customHeight="1">
      <c r="J186" s="46"/>
    </row>
    <row r="187" ht="15.75" customHeight="1">
      <c r="J187" s="46"/>
    </row>
    <row r="188" ht="15.75" customHeight="1">
      <c r="J188" s="46"/>
    </row>
    <row r="189" ht="15.75" customHeight="1">
      <c r="J189" s="46"/>
    </row>
    <row r="190" ht="15.75" customHeight="1">
      <c r="J190" s="46"/>
    </row>
    <row r="191" ht="15.75" customHeight="1">
      <c r="J191" s="46"/>
    </row>
    <row r="192" ht="15.75" customHeight="1">
      <c r="J192" s="46"/>
    </row>
    <row r="193" ht="15.75" customHeight="1">
      <c r="J193" s="46"/>
    </row>
    <row r="194" ht="15.75" customHeight="1">
      <c r="J194" s="46"/>
    </row>
    <row r="195" ht="15.75" customHeight="1">
      <c r="J195" s="46"/>
    </row>
    <row r="196" ht="15.75" customHeight="1">
      <c r="J196" s="46"/>
    </row>
    <row r="197" ht="15.75" customHeight="1">
      <c r="J197" s="46"/>
    </row>
    <row r="198" ht="15.75" customHeight="1">
      <c r="J198" s="46"/>
    </row>
    <row r="199" ht="15.75" customHeight="1">
      <c r="J199" s="46"/>
    </row>
    <row r="200" ht="15.75" customHeight="1">
      <c r="J200" s="46"/>
    </row>
    <row r="201" ht="15.75" customHeight="1">
      <c r="J201" s="46"/>
    </row>
    <row r="202" ht="15.75" customHeight="1">
      <c r="J202" s="46"/>
    </row>
    <row r="203" ht="15.75" customHeight="1">
      <c r="J203" s="46"/>
    </row>
    <row r="204" ht="15.75" customHeight="1">
      <c r="J204" s="46"/>
    </row>
    <row r="205" ht="15.75" customHeight="1">
      <c r="J205" s="46"/>
    </row>
    <row r="206" ht="15.75" customHeight="1">
      <c r="J206" s="46"/>
    </row>
    <row r="207" ht="15.75" customHeight="1">
      <c r="J207" s="46"/>
    </row>
    <row r="208" ht="15.75" customHeight="1">
      <c r="J208" s="46"/>
    </row>
    <row r="209" ht="15.75" customHeight="1">
      <c r="J209" s="46"/>
    </row>
    <row r="210" ht="15.75" customHeight="1">
      <c r="J210" s="46"/>
    </row>
    <row r="211" ht="15.75" customHeight="1">
      <c r="J211" s="46"/>
    </row>
    <row r="212" ht="15.75" customHeight="1">
      <c r="J212" s="46"/>
    </row>
    <row r="213" ht="15.75" customHeight="1">
      <c r="J213" s="46"/>
    </row>
    <row r="214" ht="15.75" customHeight="1">
      <c r="J214" s="46"/>
    </row>
    <row r="215" ht="15.75" customHeight="1">
      <c r="J215" s="46"/>
    </row>
    <row r="216" ht="15.75" customHeight="1">
      <c r="J216" s="46"/>
    </row>
    <row r="217" ht="15.75" customHeight="1">
      <c r="J217" s="46"/>
    </row>
    <row r="218" ht="15.75" customHeight="1">
      <c r="J218" s="46"/>
    </row>
    <row r="219" ht="15.75" customHeight="1">
      <c r="J219" s="46"/>
    </row>
    <row r="220" ht="15.75" customHeight="1">
      <c r="J220" s="46"/>
    </row>
    <row r="221" ht="15.75" customHeight="1">
      <c r="J221" s="46"/>
    </row>
    <row r="222" ht="15.75" customHeight="1">
      <c r="J222" s="46"/>
    </row>
    <row r="223" ht="15.75" customHeight="1">
      <c r="J223" s="46"/>
    </row>
    <row r="224" ht="15.75" customHeight="1">
      <c r="J224" s="46"/>
    </row>
    <row r="225" ht="15.75" customHeight="1">
      <c r="J225" s="46"/>
    </row>
    <row r="226" ht="15.75" customHeight="1">
      <c r="J226" s="46"/>
    </row>
    <row r="227" ht="15.75" customHeight="1">
      <c r="J227" s="46"/>
    </row>
    <row r="228" ht="15.75" customHeight="1">
      <c r="J228" s="46"/>
    </row>
    <row r="229" ht="15.75" customHeight="1">
      <c r="J229" s="46"/>
    </row>
    <row r="230" ht="15.75" customHeight="1">
      <c r="J230" s="46"/>
    </row>
    <row r="231" ht="15.75" customHeight="1">
      <c r="J231" s="46"/>
    </row>
    <row r="232" ht="15.75" customHeight="1">
      <c r="J232" s="46"/>
    </row>
    <row r="233" ht="15.75" customHeight="1">
      <c r="J233" s="46"/>
    </row>
    <row r="234" ht="15.75" customHeight="1">
      <c r="J234" s="46"/>
    </row>
    <row r="235" ht="15.75" customHeight="1">
      <c r="J235" s="46"/>
    </row>
    <row r="236" ht="15.75" customHeight="1">
      <c r="J236" s="46"/>
    </row>
    <row r="237" ht="15.75" customHeight="1">
      <c r="J237" s="46"/>
    </row>
    <row r="238" ht="15.75" customHeight="1">
      <c r="J238" s="46"/>
    </row>
    <row r="239" ht="15.75" customHeight="1">
      <c r="J239" s="46"/>
    </row>
    <row r="240" ht="15.75" customHeight="1">
      <c r="J240" s="46"/>
    </row>
    <row r="241" ht="15.75" customHeight="1">
      <c r="J241" s="46"/>
    </row>
    <row r="242" ht="15.75" customHeight="1">
      <c r="J242" s="46"/>
    </row>
    <row r="243" ht="15.75" customHeight="1">
      <c r="J243" s="46"/>
    </row>
    <row r="244" ht="15.75" customHeight="1">
      <c r="J244" s="46"/>
    </row>
    <row r="245" ht="15.75" customHeight="1">
      <c r="J245" s="46"/>
    </row>
    <row r="246" ht="15.75" customHeight="1">
      <c r="J246" s="46"/>
    </row>
    <row r="247" ht="15.75" customHeight="1">
      <c r="J247" s="46"/>
    </row>
    <row r="248" ht="15.75" customHeight="1">
      <c r="J248" s="46"/>
    </row>
    <row r="249" ht="15.75" customHeight="1">
      <c r="J249" s="46"/>
    </row>
    <row r="250" ht="15.75" customHeight="1">
      <c r="J250" s="46"/>
    </row>
    <row r="251" ht="15.75" customHeight="1">
      <c r="J251" s="46"/>
    </row>
    <row r="252" ht="15.75" customHeight="1">
      <c r="J252" s="46"/>
    </row>
    <row r="253" ht="15.75" customHeight="1">
      <c r="J253" s="46"/>
    </row>
    <row r="254" ht="15.75" customHeight="1">
      <c r="J254" s="46"/>
    </row>
    <row r="255" ht="15.75" customHeight="1">
      <c r="J255" s="46"/>
    </row>
    <row r="256" ht="15.75" customHeight="1">
      <c r="J256" s="46"/>
    </row>
    <row r="257" ht="15.75" customHeight="1">
      <c r="J257" s="46"/>
    </row>
    <row r="258" ht="15.75" customHeight="1">
      <c r="J258" s="46"/>
    </row>
    <row r="259" ht="15.75" customHeight="1">
      <c r="J259" s="46"/>
    </row>
    <row r="260" ht="15.75" customHeight="1">
      <c r="J260" s="46"/>
    </row>
    <row r="261" ht="15.75" customHeight="1">
      <c r="J261" s="46"/>
    </row>
    <row r="262" ht="15.75" customHeight="1">
      <c r="J262" s="46"/>
    </row>
    <row r="263" ht="15.75" customHeight="1">
      <c r="J263" s="46"/>
    </row>
    <row r="264" ht="15.75" customHeight="1">
      <c r="J264" s="46"/>
    </row>
    <row r="265" ht="15.75" customHeight="1">
      <c r="J265" s="46"/>
    </row>
    <row r="266" ht="15.75" customHeight="1">
      <c r="J266" s="46"/>
    </row>
    <row r="267" ht="15.75" customHeight="1">
      <c r="J267" s="46"/>
    </row>
    <row r="268" ht="15.75" customHeight="1">
      <c r="J268" s="46"/>
    </row>
    <row r="269" ht="15.75" customHeight="1">
      <c r="J269" s="46"/>
    </row>
    <row r="270" ht="15.75" customHeight="1">
      <c r="J270" s="46"/>
    </row>
    <row r="271" ht="15.75" customHeight="1">
      <c r="J271" s="46"/>
    </row>
    <row r="272" ht="15.75" customHeight="1">
      <c r="J272" s="46"/>
    </row>
    <row r="273" ht="15.75" customHeight="1">
      <c r="J273" s="46"/>
    </row>
    <row r="274" ht="15.75" customHeight="1">
      <c r="J274" s="46"/>
    </row>
    <row r="275" ht="15.75" customHeight="1">
      <c r="J275" s="46"/>
    </row>
    <row r="276" ht="15.75" customHeight="1">
      <c r="J276" s="46"/>
    </row>
    <row r="277" ht="15.75" customHeight="1">
      <c r="J277" s="46"/>
    </row>
    <row r="278" ht="15.75" customHeight="1">
      <c r="J278" s="46"/>
    </row>
    <row r="279" ht="15.75" customHeight="1">
      <c r="J279" s="46"/>
    </row>
    <row r="280" ht="15.75" customHeight="1">
      <c r="J280" s="46"/>
    </row>
    <row r="281" ht="15.75" customHeight="1">
      <c r="J281" s="46"/>
    </row>
    <row r="282" ht="15.75" customHeight="1">
      <c r="J282" s="46"/>
    </row>
    <row r="283" ht="15.75" customHeight="1">
      <c r="J283" s="46"/>
    </row>
    <row r="284" ht="15.75" customHeight="1">
      <c r="J284" s="46"/>
    </row>
    <row r="285" ht="15.75" customHeight="1">
      <c r="J285" s="46"/>
    </row>
    <row r="286" ht="15.75" customHeight="1">
      <c r="J286" s="46"/>
    </row>
    <row r="287" ht="15.75" customHeight="1">
      <c r="J287" s="46"/>
    </row>
    <row r="288" ht="15.75" customHeight="1">
      <c r="J288" s="46"/>
    </row>
    <row r="289" ht="15.75" customHeight="1">
      <c r="J289" s="46"/>
    </row>
    <row r="290" ht="15.75" customHeight="1">
      <c r="J290" s="46"/>
    </row>
    <row r="291" ht="15.75" customHeight="1">
      <c r="J291" s="46"/>
    </row>
    <row r="292" ht="15.75" customHeight="1">
      <c r="J292" s="46"/>
    </row>
    <row r="293" ht="15.75" customHeight="1">
      <c r="J293" s="46"/>
    </row>
    <row r="294" ht="15.75" customHeight="1">
      <c r="J294" s="46"/>
    </row>
    <row r="295" ht="15.75" customHeight="1">
      <c r="J295" s="46"/>
    </row>
    <row r="296" ht="15.75" customHeight="1">
      <c r="J296" s="46"/>
    </row>
    <row r="297" ht="15.75" customHeight="1">
      <c r="J297" s="46"/>
    </row>
    <row r="298" ht="15.75" customHeight="1">
      <c r="J298" s="46"/>
    </row>
    <row r="299" ht="15.75" customHeight="1">
      <c r="J299" s="46"/>
    </row>
    <row r="300" ht="15.75" customHeight="1">
      <c r="J300" s="46"/>
    </row>
    <row r="301" ht="15.75" customHeight="1">
      <c r="J301" s="46"/>
    </row>
    <row r="302" ht="15.75" customHeight="1">
      <c r="J302" s="46"/>
    </row>
    <row r="303" ht="15.75" customHeight="1">
      <c r="J303" s="46"/>
    </row>
    <row r="304" ht="15.75" customHeight="1">
      <c r="J304" s="46"/>
    </row>
    <row r="305" ht="15.75" customHeight="1">
      <c r="J305" s="46"/>
    </row>
    <row r="306" ht="15.75" customHeight="1">
      <c r="J306" s="46"/>
    </row>
    <row r="307" ht="15.75" customHeight="1">
      <c r="J307" s="46"/>
    </row>
    <row r="308" ht="15.75" customHeight="1">
      <c r="J308" s="46"/>
    </row>
    <row r="309" ht="15.75" customHeight="1">
      <c r="J309" s="46"/>
    </row>
    <row r="310" ht="15.75" customHeight="1">
      <c r="J310" s="46"/>
    </row>
    <row r="311" ht="15.75" customHeight="1">
      <c r="J311" s="46"/>
    </row>
    <row r="312" ht="15.75" customHeight="1">
      <c r="J312" s="46"/>
    </row>
    <row r="313" ht="15.75" customHeight="1">
      <c r="J313" s="46"/>
    </row>
    <row r="314" ht="15.75" customHeight="1">
      <c r="J314" s="46"/>
    </row>
    <row r="315" ht="15.75" customHeight="1">
      <c r="J315" s="46"/>
    </row>
    <row r="316" ht="15.75" customHeight="1">
      <c r="J316" s="46"/>
    </row>
    <row r="317" ht="15.75" customHeight="1">
      <c r="J317" s="46"/>
    </row>
    <row r="318" ht="15.75" customHeight="1">
      <c r="J318" s="46"/>
    </row>
    <row r="319" ht="15.75" customHeight="1">
      <c r="J319" s="46"/>
    </row>
    <row r="320" ht="15.75" customHeight="1">
      <c r="J320" s="46"/>
    </row>
    <row r="321" ht="15.75" customHeight="1">
      <c r="J321" s="46"/>
    </row>
    <row r="322" ht="15.75" customHeight="1">
      <c r="J322" s="46"/>
    </row>
    <row r="323" ht="15.75" customHeight="1">
      <c r="J323" s="46"/>
    </row>
    <row r="324" ht="15.75" customHeight="1">
      <c r="J324" s="46"/>
    </row>
    <row r="325" ht="15.75" customHeight="1">
      <c r="J325" s="46"/>
    </row>
    <row r="326" ht="15.75" customHeight="1">
      <c r="J326" s="46"/>
    </row>
    <row r="327" ht="15.75" customHeight="1">
      <c r="J327" s="46"/>
    </row>
    <row r="328" ht="15.75" customHeight="1">
      <c r="J328" s="46"/>
    </row>
    <row r="329" ht="15.75" customHeight="1">
      <c r="J329" s="46"/>
    </row>
    <row r="330" ht="15.75" customHeight="1">
      <c r="J330" s="46"/>
    </row>
    <row r="331" ht="15.75" customHeight="1">
      <c r="J331" s="46"/>
    </row>
    <row r="332" ht="15.75" customHeight="1">
      <c r="J332" s="46"/>
    </row>
    <row r="333" ht="15.75" customHeight="1">
      <c r="J333" s="46"/>
    </row>
    <row r="334" ht="15.75" customHeight="1">
      <c r="J334" s="46"/>
    </row>
    <row r="335" ht="15.75" customHeight="1">
      <c r="J335" s="46"/>
    </row>
    <row r="336" ht="15.75" customHeight="1">
      <c r="J336" s="46"/>
    </row>
    <row r="337" ht="15.75" customHeight="1">
      <c r="J337" s="46"/>
    </row>
    <row r="338" ht="15.75" customHeight="1">
      <c r="J338" s="46"/>
    </row>
    <row r="339" ht="15.75" customHeight="1">
      <c r="J339" s="46"/>
    </row>
    <row r="340" ht="15.75" customHeight="1">
      <c r="J340" s="46"/>
    </row>
    <row r="341" ht="15.75" customHeight="1">
      <c r="J341" s="46"/>
    </row>
    <row r="342" ht="15.75" customHeight="1">
      <c r="J342" s="46"/>
    </row>
    <row r="343" ht="15.75" customHeight="1">
      <c r="J343" s="46"/>
    </row>
    <row r="344" ht="15.75" customHeight="1">
      <c r="J344" s="46"/>
    </row>
    <row r="345" ht="15.75" customHeight="1">
      <c r="J345" s="46"/>
    </row>
    <row r="346" ht="15.75" customHeight="1">
      <c r="J346" s="46"/>
    </row>
    <row r="347" ht="15.75" customHeight="1">
      <c r="J347" s="46"/>
    </row>
    <row r="348" ht="15.75" customHeight="1">
      <c r="J348" s="46"/>
    </row>
    <row r="349" ht="15.75" customHeight="1">
      <c r="J349" s="46"/>
    </row>
    <row r="350" ht="15.75" customHeight="1">
      <c r="J350" s="46"/>
    </row>
    <row r="351" ht="15.75" customHeight="1">
      <c r="J351" s="46"/>
    </row>
    <row r="352" ht="15.75" customHeight="1">
      <c r="J352" s="46"/>
    </row>
    <row r="353" ht="15.75" customHeight="1">
      <c r="J353" s="46"/>
    </row>
    <row r="354" ht="15.75" customHeight="1">
      <c r="J354" s="46"/>
    </row>
    <row r="355" ht="15.75" customHeight="1">
      <c r="J355" s="46"/>
    </row>
    <row r="356" ht="15.75" customHeight="1">
      <c r="J356" s="46"/>
    </row>
    <row r="357" ht="15.75" customHeight="1">
      <c r="J357" s="46"/>
    </row>
    <row r="358" ht="15.75" customHeight="1">
      <c r="J358" s="46"/>
    </row>
    <row r="359" ht="15.75" customHeight="1">
      <c r="J359" s="46"/>
    </row>
    <row r="360" ht="15.75" customHeight="1">
      <c r="J360" s="46"/>
    </row>
    <row r="361" ht="15.75" customHeight="1">
      <c r="J361" s="46"/>
    </row>
    <row r="362" ht="15.75" customHeight="1">
      <c r="J362" s="46"/>
    </row>
    <row r="363" ht="15.75" customHeight="1">
      <c r="J363" s="46"/>
    </row>
    <row r="364" ht="15.75" customHeight="1">
      <c r="J364" s="46"/>
    </row>
    <row r="365" ht="15.75" customHeight="1">
      <c r="J365" s="46"/>
    </row>
    <row r="366" ht="15.75" customHeight="1">
      <c r="J366" s="46"/>
    </row>
    <row r="367" ht="15.75" customHeight="1">
      <c r="J367" s="46"/>
    </row>
    <row r="368" ht="15.75" customHeight="1">
      <c r="J368" s="46"/>
    </row>
    <row r="369" ht="15.75" customHeight="1">
      <c r="J369" s="46"/>
    </row>
    <row r="370" ht="15.75" customHeight="1">
      <c r="J370" s="46"/>
    </row>
    <row r="371" ht="15.75" customHeight="1">
      <c r="J371" s="46"/>
    </row>
    <row r="372" ht="15.75" customHeight="1">
      <c r="J372" s="46"/>
    </row>
    <row r="373" ht="15.75" customHeight="1">
      <c r="J373" s="46"/>
    </row>
    <row r="374" ht="15.75" customHeight="1">
      <c r="J374" s="46"/>
    </row>
    <row r="375" ht="15.75" customHeight="1">
      <c r="J375" s="46"/>
    </row>
    <row r="376" ht="15.75" customHeight="1">
      <c r="J376" s="46"/>
    </row>
    <row r="377" ht="15.75" customHeight="1">
      <c r="J377" s="46"/>
    </row>
    <row r="378" ht="15.75" customHeight="1">
      <c r="J378" s="46"/>
    </row>
    <row r="379" ht="15.75" customHeight="1">
      <c r="J379" s="46"/>
    </row>
    <row r="380" ht="15.75" customHeight="1">
      <c r="J380" s="46"/>
    </row>
    <row r="381" ht="15.75" customHeight="1">
      <c r="J381" s="46"/>
    </row>
    <row r="382" ht="15.75" customHeight="1">
      <c r="J382" s="46"/>
    </row>
    <row r="383" ht="15.75" customHeight="1">
      <c r="J383" s="46"/>
    </row>
    <row r="384" ht="15.75" customHeight="1">
      <c r="J384" s="46"/>
    </row>
    <row r="385" ht="15.75" customHeight="1">
      <c r="J385" s="46"/>
    </row>
    <row r="386" ht="15.75" customHeight="1">
      <c r="J386" s="46"/>
    </row>
    <row r="387" ht="15.75" customHeight="1">
      <c r="J387" s="46"/>
    </row>
    <row r="388" ht="15.75" customHeight="1">
      <c r="J388" s="46"/>
    </row>
    <row r="389" ht="15.75" customHeight="1">
      <c r="J389" s="46"/>
    </row>
    <row r="390" ht="15.75" customHeight="1">
      <c r="J390" s="46"/>
    </row>
    <row r="391" ht="15.75" customHeight="1">
      <c r="J391" s="46"/>
    </row>
    <row r="392" ht="15.75" customHeight="1">
      <c r="J392" s="46"/>
    </row>
    <row r="393" ht="15.75" customHeight="1">
      <c r="J393" s="46"/>
    </row>
    <row r="394" ht="15.75" customHeight="1">
      <c r="J394" s="46"/>
    </row>
    <row r="395" ht="15.75" customHeight="1">
      <c r="J395" s="46"/>
    </row>
    <row r="396" ht="15.75" customHeight="1">
      <c r="J396" s="46"/>
    </row>
    <row r="397" ht="15.75" customHeight="1">
      <c r="J397" s="46"/>
    </row>
    <row r="398" ht="15.75" customHeight="1">
      <c r="J398" s="46"/>
    </row>
    <row r="399" ht="15.75" customHeight="1">
      <c r="J399" s="46"/>
    </row>
    <row r="400" ht="15.75" customHeight="1">
      <c r="J400" s="46"/>
    </row>
    <row r="401" ht="15.75" customHeight="1">
      <c r="J401" s="46"/>
    </row>
    <row r="402" ht="15.75" customHeight="1">
      <c r="J402" s="46"/>
    </row>
    <row r="403" ht="15.75" customHeight="1">
      <c r="J403" s="46"/>
    </row>
    <row r="404" ht="15.75" customHeight="1">
      <c r="J404" s="46"/>
    </row>
    <row r="405" ht="15.75" customHeight="1">
      <c r="J405" s="46"/>
    </row>
    <row r="406" ht="15.75" customHeight="1">
      <c r="J406" s="46"/>
    </row>
    <row r="407" ht="15.75" customHeight="1">
      <c r="J407" s="46"/>
    </row>
    <row r="408" ht="15.75" customHeight="1">
      <c r="J408" s="46"/>
    </row>
    <row r="409" ht="15.75" customHeight="1">
      <c r="J409" s="46"/>
    </row>
    <row r="410" ht="15.75" customHeight="1">
      <c r="J410" s="46"/>
    </row>
    <row r="411" ht="15.75" customHeight="1">
      <c r="J411" s="46"/>
    </row>
    <row r="412" ht="15.75" customHeight="1">
      <c r="J412" s="46"/>
    </row>
    <row r="413" ht="15.75" customHeight="1">
      <c r="J413" s="46"/>
    </row>
    <row r="414" ht="15.75" customHeight="1">
      <c r="J414" s="46"/>
    </row>
    <row r="415" ht="15.75" customHeight="1">
      <c r="J415" s="46"/>
    </row>
    <row r="416" ht="15.75" customHeight="1">
      <c r="J416" s="46"/>
    </row>
    <row r="417" ht="15.75" customHeight="1">
      <c r="J417" s="46"/>
    </row>
    <row r="418" ht="15.75" customHeight="1">
      <c r="J418" s="46"/>
    </row>
    <row r="419" ht="15.75" customHeight="1">
      <c r="J419" s="46"/>
    </row>
    <row r="420" ht="15.75" customHeight="1">
      <c r="J420" s="46"/>
    </row>
    <row r="421" ht="15.75" customHeight="1">
      <c r="J421" s="46"/>
    </row>
    <row r="422" ht="15.75" customHeight="1">
      <c r="J422" s="46"/>
    </row>
    <row r="423" ht="15.75" customHeight="1">
      <c r="J423" s="46"/>
    </row>
    <row r="424" ht="15.75" customHeight="1">
      <c r="J424" s="46"/>
    </row>
    <row r="425" ht="15.75" customHeight="1">
      <c r="J425" s="46"/>
    </row>
    <row r="426" ht="15.75" customHeight="1">
      <c r="J426" s="46"/>
    </row>
    <row r="427" ht="15.75" customHeight="1">
      <c r="J427" s="46"/>
    </row>
    <row r="428" ht="15.75" customHeight="1">
      <c r="J428" s="46"/>
    </row>
    <row r="429" ht="15.75" customHeight="1">
      <c r="J429" s="46"/>
    </row>
    <row r="430" ht="15.75" customHeight="1">
      <c r="J430" s="46"/>
    </row>
    <row r="431" ht="15.75" customHeight="1">
      <c r="J431" s="46"/>
    </row>
    <row r="432" ht="15.75" customHeight="1">
      <c r="J432" s="46"/>
    </row>
    <row r="433" ht="15.75" customHeight="1">
      <c r="J433" s="46"/>
    </row>
    <row r="434" ht="15.75" customHeight="1">
      <c r="J434" s="46"/>
    </row>
    <row r="435" ht="15.75" customHeight="1">
      <c r="J435" s="46"/>
    </row>
    <row r="436" ht="15.75" customHeight="1">
      <c r="J436" s="46"/>
    </row>
    <row r="437" ht="15.75" customHeight="1">
      <c r="J437" s="46"/>
    </row>
    <row r="438" ht="15.75" customHeight="1">
      <c r="J438" s="46"/>
    </row>
    <row r="439" ht="15.75" customHeight="1">
      <c r="J439" s="46"/>
    </row>
    <row r="440" ht="15.75" customHeight="1">
      <c r="J440" s="46"/>
    </row>
    <row r="441" ht="15.75" customHeight="1">
      <c r="J441" s="46"/>
    </row>
    <row r="442" ht="15.75" customHeight="1">
      <c r="J442" s="46"/>
    </row>
    <row r="443" ht="15.75" customHeight="1">
      <c r="J443" s="46"/>
    </row>
    <row r="444" ht="15.75" customHeight="1">
      <c r="J444" s="46"/>
    </row>
    <row r="445" ht="15.75" customHeight="1">
      <c r="J445" s="46"/>
    </row>
    <row r="446" ht="15.75" customHeight="1">
      <c r="J446" s="46"/>
    </row>
    <row r="447" ht="15.75" customHeight="1">
      <c r="J447" s="46"/>
    </row>
    <row r="448" ht="15.75" customHeight="1">
      <c r="J448" s="46"/>
    </row>
    <row r="449" ht="15.75" customHeight="1">
      <c r="J449" s="46"/>
    </row>
    <row r="450" ht="15.75" customHeight="1">
      <c r="J450" s="46"/>
    </row>
    <row r="451" ht="15.75" customHeight="1">
      <c r="J451" s="46"/>
    </row>
    <row r="452" ht="15.75" customHeight="1">
      <c r="J452" s="46"/>
    </row>
    <row r="453" ht="15.75" customHeight="1">
      <c r="J453" s="46"/>
    </row>
    <row r="454" ht="15.75" customHeight="1">
      <c r="J454" s="46"/>
    </row>
    <row r="455" ht="15.75" customHeight="1">
      <c r="J455" s="46"/>
    </row>
    <row r="456" ht="15.75" customHeight="1">
      <c r="J456" s="46"/>
    </row>
    <row r="457" ht="15.75" customHeight="1">
      <c r="J457" s="46"/>
    </row>
    <row r="458" ht="15.75" customHeight="1">
      <c r="J458" s="46"/>
    </row>
    <row r="459" ht="15.75" customHeight="1">
      <c r="J459" s="46"/>
    </row>
    <row r="460" ht="15.75" customHeight="1">
      <c r="J460" s="46"/>
    </row>
    <row r="461" ht="15.75" customHeight="1">
      <c r="J461" s="46"/>
    </row>
    <row r="462" ht="15.75" customHeight="1">
      <c r="J462" s="46"/>
    </row>
    <row r="463" ht="15.75" customHeight="1">
      <c r="J463" s="46"/>
    </row>
    <row r="464" ht="15.75" customHeight="1">
      <c r="J464" s="46"/>
    </row>
    <row r="465" ht="15.75" customHeight="1">
      <c r="J465" s="46"/>
    </row>
    <row r="466" ht="15.75" customHeight="1">
      <c r="J466" s="46"/>
    </row>
    <row r="467" ht="15.75" customHeight="1">
      <c r="J467" s="46"/>
    </row>
    <row r="468" ht="15.75" customHeight="1">
      <c r="J468" s="46"/>
    </row>
    <row r="469" ht="15.75" customHeight="1">
      <c r="J469" s="46"/>
    </row>
    <row r="470" ht="15.75" customHeight="1">
      <c r="J470" s="46"/>
    </row>
    <row r="471" ht="15.75" customHeight="1">
      <c r="J471" s="46"/>
    </row>
    <row r="472" ht="15.75" customHeight="1">
      <c r="J472" s="46"/>
    </row>
    <row r="473" ht="15.75" customHeight="1">
      <c r="J473" s="46"/>
    </row>
    <row r="474" ht="15.75" customHeight="1">
      <c r="J474" s="46"/>
    </row>
    <row r="475" ht="15.75" customHeight="1">
      <c r="J475" s="46"/>
    </row>
    <row r="476" ht="15.75" customHeight="1">
      <c r="J476" s="46"/>
    </row>
    <row r="477" ht="15.75" customHeight="1">
      <c r="J477" s="46"/>
    </row>
    <row r="478" ht="15.75" customHeight="1">
      <c r="J478" s="46"/>
    </row>
    <row r="479" ht="15.75" customHeight="1">
      <c r="J479" s="46"/>
    </row>
    <row r="480" ht="15.75" customHeight="1">
      <c r="J480" s="46"/>
    </row>
    <row r="481" ht="15.75" customHeight="1">
      <c r="J481" s="46"/>
    </row>
    <row r="482" ht="15.75" customHeight="1">
      <c r="J482" s="46"/>
    </row>
    <row r="483" ht="15.75" customHeight="1">
      <c r="J483" s="46"/>
    </row>
    <row r="484" ht="15.75" customHeight="1">
      <c r="J484" s="46"/>
    </row>
    <row r="485" ht="15.75" customHeight="1">
      <c r="J485" s="46"/>
    </row>
    <row r="486" ht="15.75" customHeight="1">
      <c r="J486" s="46"/>
    </row>
    <row r="487" ht="15.75" customHeight="1">
      <c r="J487" s="46"/>
    </row>
    <row r="488" ht="15.75" customHeight="1">
      <c r="J488" s="46"/>
    </row>
    <row r="489" ht="15.75" customHeight="1">
      <c r="J489" s="46"/>
    </row>
    <row r="490" ht="15.75" customHeight="1">
      <c r="J490" s="46"/>
    </row>
    <row r="491" ht="15.75" customHeight="1">
      <c r="J491" s="46"/>
    </row>
    <row r="492" ht="15.75" customHeight="1">
      <c r="J492" s="46"/>
    </row>
    <row r="493" ht="15.75" customHeight="1">
      <c r="J493" s="46"/>
    </row>
    <row r="494" ht="15.75" customHeight="1">
      <c r="J494" s="46"/>
    </row>
    <row r="495" ht="15.75" customHeight="1">
      <c r="J495" s="46"/>
    </row>
    <row r="496" ht="15.75" customHeight="1">
      <c r="J496" s="46"/>
    </row>
    <row r="497" ht="15.75" customHeight="1">
      <c r="J497" s="46"/>
    </row>
    <row r="498" ht="15.75" customHeight="1">
      <c r="J498" s="46"/>
    </row>
    <row r="499" ht="15.75" customHeight="1">
      <c r="J499" s="46"/>
    </row>
    <row r="500" ht="15.75" customHeight="1">
      <c r="J500" s="46"/>
    </row>
    <row r="501" ht="15.75" customHeight="1">
      <c r="J501" s="46"/>
    </row>
    <row r="502" ht="15.75" customHeight="1">
      <c r="J502" s="46"/>
    </row>
    <row r="503" ht="15.75" customHeight="1">
      <c r="J503" s="46"/>
    </row>
    <row r="504" ht="15.75" customHeight="1">
      <c r="J504" s="46"/>
    </row>
    <row r="505" ht="15.75" customHeight="1">
      <c r="J505" s="46"/>
    </row>
    <row r="506" ht="15.75" customHeight="1">
      <c r="J506" s="46"/>
    </row>
    <row r="507" ht="15.75" customHeight="1">
      <c r="J507" s="46"/>
    </row>
    <row r="508" ht="15.75" customHeight="1">
      <c r="J508" s="46"/>
    </row>
    <row r="509" ht="15.75" customHeight="1">
      <c r="J509" s="46"/>
    </row>
    <row r="510" ht="15.75" customHeight="1">
      <c r="J510" s="46"/>
    </row>
    <row r="511" ht="15.75" customHeight="1">
      <c r="J511" s="46"/>
    </row>
    <row r="512" ht="15.75" customHeight="1">
      <c r="J512" s="46"/>
    </row>
    <row r="513" ht="15.75" customHeight="1">
      <c r="J513" s="46"/>
    </row>
    <row r="514" ht="15.75" customHeight="1">
      <c r="J514" s="46"/>
    </row>
    <row r="515" ht="15.75" customHeight="1">
      <c r="J515" s="46"/>
    </row>
    <row r="516" ht="15.75" customHeight="1">
      <c r="J516" s="46"/>
    </row>
    <row r="517" ht="15.75" customHeight="1">
      <c r="J517" s="46"/>
    </row>
    <row r="518" ht="15.75" customHeight="1">
      <c r="J518" s="46"/>
    </row>
    <row r="519" ht="15.75" customHeight="1">
      <c r="J519" s="46"/>
    </row>
    <row r="520" ht="15.75" customHeight="1">
      <c r="J520" s="46"/>
    </row>
    <row r="521" ht="15.75" customHeight="1">
      <c r="J521" s="46"/>
    </row>
    <row r="522" ht="15.75" customHeight="1">
      <c r="J522" s="46"/>
    </row>
    <row r="523" ht="15.75" customHeight="1">
      <c r="J523" s="46"/>
    </row>
    <row r="524" ht="15.75" customHeight="1">
      <c r="J524" s="46"/>
    </row>
    <row r="525" ht="15.75" customHeight="1">
      <c r="J525" s="46"/>
    </row>
    <row r="526" ht="15.75" customHeight="1">
      <c r="J526" s="46"/>
    </row>
    <row r="527" ht="15.75" customHeight="1">
      <c r="J527" s="46"/>
    </row>
    <row r="528" ht="15.75" customHeight="1">
      <c r="J528" s="46"/>
    </row>
    <row r="529" ht="15.75" customHeight="1">
      <c r="J529" s="46"/>
    </row>
    <row r="530" ht="15.75" customHeight="1">
      <c r="J530" s="46"/>
    </row>
    <row r="531" ht="15.75" customHeight="1">
      <c r="J531" s="46"/>
    </row>
    <row r="532" ht="15.75" customHeight="1">
      <c r="J532" s="46"/>
    </row>
    <row r="533" ht="15.75" customHeight="1">
      <c r="J533" s="46"/>
    </row>
    <row r="534" ht="15.75" customHeight="1">
      <c r="J534" s="46"/>
    </row>
    <row r="535" ht="15.75" customHeight="1">
      <c r="J535" s="46"/>
    </row>
    <row r="536" ht="15.75" customHeight="1">
      <c r="J536" s="46"/>
    </row>
    <row r="537" ht="15.75" customHeight="1">
      <c r="J537" s="46"/>
    </row>
    <row r="538" ht="15.75" customHeight="1">
      <c r="J538" s="46"/>
    </row>
    <row r="539" ht="15.75" customHeight="1">
      <c r="J539" s="46"/>
    </row>
    <row r="540" ht="15.75" customHeight="1">
      <c r="J540" s="46"/>
    </row>
    <row r="541" ht="15.75" customHeight="1">
      <c r="J541" s="46"/>
    </row>
    <row r="542" ht="15.75" customHeight="1">
      <c r="J542" s="46"/>
    </row>
    <row r="543" ht="15.75" customHeight="1">
      <c r="J543" s="46"/>
    </row>
    <row r="544" ht="15.75" customHeight="1">
      <c r="J544" s="46"/>
    </row>
    <row r="545" ht="15.75" customHeight="1">
      <c r="J545" s="46"/>
    </row>
    <row r="546" ht="15.75" customHeight="1">
      <c r="J546" s="46"/>
    </row>
    <row r="547" ht="15.75" customHeight="1">
      <c r="J547" s="46"/>
    </row>
    <row r="548" ht="15.75" customHeight="1">
      <c r="J548" s="46"/>
    </row>
    <row r="549" ht="15.75" customHeight="1">
      <c r="J549" s="46"/>
    </row>
    <row r="550" ht="15.75" customHeight="1">
      <c r="J550" s="46"/>
    </row>
    <row r="551" ht="15.75" customHeight="1">
      <c r="J551" s="46"/>
    </row>
    <row r="552" ht="15.75" customHeight="1">
      <c r="J552" s="46"/>
    </row>
    <row r="553" ht="15.75" customHeight="1">
      <c r="J553" s="46"/>
    </row>
    <row r="554" ht="15.75" customHeight="1">
      <c r="J554" s="46"/>
    </row>
    <row r="555" ht="15.75" customHeight="1">
      <c r="J555" s="46"/>
    </row>
    <row r="556" ht="15.75" customHeight="1">
      <c r="J556" s="46"/>
    </row>
    <row r="557" ht="15.75" customHeight="1">
      <c r="J557" s="46"/>
    </row>
    <row r="558" ht="15.75" customHeight="1">
      <c r="J558" s="46"/>
    </row>
    <row r="559" ht="15.75" customHeight="1">
      <c r="J559" s="46"/>
    </row>
    <row r="560" ht="15.75" customHeight="1">
      <c r="J560" s="46"/>
    </row>
    <row r="561" ht="15.75" customHeight="1">
      <c r="J561" s="46"/>
    </row>
    <row r="562" ht="15.75" customHeight="1">
      <c r="J562" s="46"/>
    </row>
    <row r="563" ht="15.75" customHeight="1">
      <c r="J563" s="46"/>
    </row>
    <row r="564" ht="15.75" customHeight="1">
      <c r="J564" s="46"/>
    </row>
    <row r="565" ht="15.75" customHeight="1">
      <c r="J565" s="46"/>
    </row>
    <row r="566" ht="15.75" customHeight="1">
      <c r="J566" s="46"/>
    </row>
    <row r="567" ht="15.75" customHeight="1">
      <c r="J567" s="46"/>
    </row>
    <row r="568" ht="15.75" customHeight="1">
      <c r="J568" s="46"/>
    </row>
    <row r="569" ht="15.75" customHeight="1">
      <c r="J569" s="46"/>
    </row>
    <row r="570" ht="15.75" customHeight="1">
      <c r="J570" s="46"/>
    </row>
    <row r="571" ht="15.75" customHeight="1">
      <c r="J571" s="46"/>
    </row>
    <row r="572" ht="15.75" customHeight="1">
      <c r="J572" s="46"/>
    </row>
    <row r="573" ht="15.75" customHeight="1">
      <c r="J573" s="46"/>
    </row>
    <row r="574" ht="15.75" customHeight="1">
      <c r="J574" s="46"/>
    </row>
    <row r="575" ht="15.75" customHeight="1">
      <c r="J575" s="46"/>
    </row>
    <row r="576" ht="15.75" customHeight="1">
      <c r="J576" s="46"/>
    </row>
    <row r="577" ht="15.75" customHeight="1">
      <c r="J577" s="46"/>
    </row>
    <row r="578" ht="15.75" customHeight="1">
      <c r="J578" s="46"/>
    </row>
    <row r="579" ht="15.75" customHeight="1">
      <c r="J579" s="46"/>
    </row>
    <row r="580" ht="15.75" customHeight="1">
      <c r="J580" s="46"/>
    </row>
    <row r="581" ht="15.75" customHeight="1">
      <c r="J581" s="46"/>
    </row>
    <row r="582" ht="15.75" customHeight="1">
      <c r="J582" s="46"/>
    </row>
    <row r="583" ht="15.75" customHeight="1">
      <c r="J583" s="46"/>
    </row>
    <row r="584" ht="15.75" customHeight="1">
      <c r="J584" s="46"/>
    </row>
    <row r="585" ht="15.75" customHeight="1">
      <c r="J585" s="46"/>
    </row>
    <row r="586" ht="15.75" customHeight="1">
      <c r="J586" s="46"/>
    </row>
    <row r="587" ht="15.75" customHeight="1">
      <c r="J587" s="46"/>
    </row>
    <row r="588" ht="15.75" customHeight="1">
      <c r="J588" s="46"/>
    </row>
    <row r="589" ht="15.75" customHeight="1">
      <c r="J589" s="46"/>
    </row>
    <row r="590" ht="15.75" customHeight="1">
      <c r="J590" s="46"/>
    </row>
    <row r="591" ht="15.75" customHeight="1">
      <c r="J591" s="46"/>
    </row>
    <row r="592" ht="15.75" customHeight="1">
      <c r="J592" s="46"/>
    </row>
    <row r="593" ht="15.75" customHeight="1">
      <c r="J593" s="46"/>
    </row>
    <row r="594" ht="15.75" customHeight="1">
      <c r="J594" s="46"/>
    </row>
    <row r="595" ht="15.75" customHeight="1">
      <c r="J595" s="46"/>
    </row>
    <row r="596" ht="15.75" customHeight="1">
      <c r="J596" s="46"/>
    </row>
    <row r="597" ht="15.75" customHeight="1">
      <c r="J597" s="46"/>
    </row>
    <row r="598" ht="15.75" customHeight="1">
      <c r="J598" s="46"/>
    </row>
    <row r="599" ht="15.75" customHeight="1">
      <c r="J599" s="46"/>
    </row>
    <row r="600" ht="15.75" customHeight="1">
      <c r="J600" s="46"/>
    </row>
    <row r="601" ht="15.75" customHeight="1">
      <c r="J601" s="46"/>
    </row>
    <row r="602" ht="15.75" customHeight="1">
      <c r="J602" s="46"/>
    </row>
    <row r="603" ht="15.75" customHeight="1">
      <c r="J603" s="46"/>
    </row>
    <row r="604" ht="15.75" customHeight="1">
      <c r="J604" s="46"/>
    </row>
    <row r="605" ht="15.75" customHeight="1">
      <c r="J605" s="46"/>
    </row>
    <row r="606" ht="15.75" customHeight="1">
      <c r="J606" s="46"/>
    </row>
    <row r="607" ht="15.75" customHeight="1">
      <c r="J607" s="46"/>
    </row>
    <row r="608" ht="15.75" customHeight="1">
      <c r="J608" s="46"/>
    </row>
    <row r="609" ht="15.75" customHeight="1">
      <c r="J609" s="46"/>
    </row>
    <row r="610" ht="15.75" customHeight="1">
      <c r="J610" s="46"/>
    </row>
    <row r="611" ht="15.75" customHeight="1">
      <c r="J611" s="46"/>
    </row>
    <row r="612" ht="15.75" customHeight="1">
      <c r="J612" s="46"/>
    </row>
    <row r="613" ht="15.75" customHeight="1">
      <c r="J613" s="46"/>
    </row>
    <row r="614" ht="15.75" customHeight="1">
      <c r="J614" s="46"/>
    </row>
    <row r="615" ht="15.75" customHeight="1">
      <c r="J615" s="46"/>
    </row>
    <row r="616" ht="15.75" customHeight="1">
      <c r="J616" s="46"/>
    </row>
    <row r="617" ht="15.75" customHeight="1">
      <c r="J617" s="46"/>
    </row>
    <row r="618" ht="15.75" customHeight="1">
      <c r="J618" s="46"/>
    </row>
    <row r="619" ht="15.75" customHeight="1">
      <c r="J619" s="46"/>
    </row>
    <row r="620" ht="15.75" customHeight="1">
      <c r="J620" s="46"/>
    </row>
    <row r="621" ht="15.75" customHeight="1">
      <c r="J621" s="46"/>
    </row>
    <row r="622" ht="15.75" customHeight="1">
      <c r="J622" s="46"/>
    </row>
    <row r="623" ht="15.75" customHeight="1">
      <c r="J623" s="46"/>
    </row>
    <row r="624" ht="15.75" customHeight="1">
      <c r="J624" s="46"/>
    </row>
    <row r="625" ht="15.75" customHeight="1">
      <c r="J625" s="46"/>
    </row>
    <row r="626" ht="15.75" customHeight="1">
      <c r="J626" s="46"/>
    </row>
    <row r="627" ht="15.75" customHeight="1">
      <c r="J627" s="46"/>
    </row>
    <row r="628" ht="15.75" customHeight="1">
      <c r="J628" s="46"/>
    </row>
    <row r="629" ht="15.75" customHeight="1">
      <c r="J629" s="46"/>
    </row>
    <row r="630" ht="15.75" customHeight="1">
      <c r="J630" s="46"/>
    </row>
    <row r="631" ht="15.75" customHeight="1">
      <c r="J631" s="46"/>
    </row>
    <row r="632" ht="15.75" customHeight="1">
      <c r="J632" s="46"/>
    </row>
    <row r="633" ht="15.75" customHeight="1">
      <c r="J633" s="46"/>
    </row>
    <row r="634" ht="15.75" customHeight="1">
      <c r="J634" s="46"/>
    </row>
    <row r="635" ht="15.75" customHeight="1">
      <c r="J635" s="46"/>
    </row>
    <row r="636" ht="15.75" customHeight="1">
      <c r="J636" s="46"/>
    </row>
    <row r="637" ht="15.75" customHeight="1">
      <c r="J637" s="46"/>
    </row>
    <row r="638" ht="15.75" customHeight="1">
      <c r="J638" s="46"/>
    </row>
    <row r="639" ht="15.75" customHeight="1">
      <c r="J639" s="46"/>
    </row>
    <row r="640" ht="15.75" customHeight="1">
      <c r="J640" s="46"/>
    </row>
    <row r="641" ht="15.75" customHeight="1">
      <c r="J641" s="46"/>
    </row>
    <row r="642" ht="15.75" customHeight="1">
      <c r="J642" s="46"/>
    </row>
    <row r="643" ht="15.75" customHeight="1">
      <c r="J643" s="46"/>
    </row>
    <row r="644" ht="15.75" customHeight="1">
      <c r="J644" s="46"/>
    </row>
    <row r="645" ht="15.75" customHeight="1">
      <c r="J645" s="46"/>
    </row>
    <row r="646" ht="15.75" customHeight="1">
      <c r="J646" s="46"/>
    </row>
    <row r="647" ht="15.75" customHeight="1">
      <c r="J647" s="46"/>
    </row>
    <row r="648" ht="15.75" customHeight="1">
      <c r="J648" s="46"/>
    </row>
    <row r="649" ht="15.75" customHeight="1">
      <c r="J649" s="46"/>
    </row>
    <row r="650" ht="15.75" customHeight="1">
      <c r="J650" s="46"/>
    </row>
    <row r="651" ht="15.75" customHeight="1">
      <c r="J651" s="46"/>
    </row>
    <row r="652" ht="15.75" customHeight="1">
      <c r="J652" s="46"/>
    </row>
    <row r="653" ht="15.75" customHeight="1">
      <c r="J653" s="46"/>
    </row>
    <row r="654" ht="15.75" customHeight="1">
      <c r="J654" s="46"/>
    </row>
    <row r="655" ht="15.75" customHeight="1">
      <c r="J655" s="46"/>
    </row>
    <row r="656" ht="15.75" customHeight="1">
      <c r="J656" s="46"/>
    </row>
    <row r="657" ht="15.75" customHeight="1">
      <c r="J657" s="46"/>
    </row>
    <row r="658" ht="15.75" customHeight="1">
      <c r="J658" s="46"/>
    </row>
    <row r="659" ht="15.75" customHeight="1">
      <c r="J659" s="46"/>
    </row>
    <row r="660" ht="15.75" customHeight="1">
      <c r="J660" s="46"/>
    </row>
    <row r="661" ht="15.75" customHeight="1">
      <c r="J661" s="46"/>
    </row>
    <row r="662" ht="15.75" customHeight="1">
      <c r="J662" s="46"/>
    </row>
    <row r="663" ht="15.75" customHeight="1">
      <c r="J663" s="46"/>
    </row>
    <row r="664" ht="15.75" customHeight="1">
      <c r="J664" s="46"/>
    </row>
    <row r="665" ht="15.75" customHeight="1">
      <c r="J665" s="46"/>
    </row>
    <row r="666" ht="15.75" customHeight="1">
      <c r="J666" s="46"/>
    </row>
    <row r="667" ht="15.75" customHeight="1">
      <c r="J667" s="46"/>
    </row>
    <row r="668" ht="15.75" customHeight="1">
      <c r="J668" s="46"/>
    </row>
    <row r="669" ht="15.75" customHeight="1">
      <c r="J669" s="46"/>
    </row>
    <row r="670" ht="15.75" customHeight="1">
      <c r="J670" s="46"/>
    </row>
    <row r="671" ht="15.75" customHeight="1">
      <c r="J671" s="46"/>
    </row>
    <row r="672" ht="15.75" customHeight="1">
      <c r="J672" s="46"/>
    </row>
    <row r="673" ht="15.75" customHeight="1">
      <c r="J673" s="46"/>
    </row>
    <row r="674" ht="15.75" customHeight="1">
      <c r="J674" s="46"/>
    </row>
    <row r="675" ht="15.75" customHeight="1">
      <c r="J675" s="46"/>
    </row>
    <row r="676" ht="15.75" customHeight="1">
      <c r="J676" s="46"/>
    </row>
    <row r="677" ht="15.75" customHeight="1">
      <c r="J677" s="46"/>
    </row>
    <row r="678" ht="15.75" customHeight="1">
      <c r="J678" s="46"/>
    </row>
    <row r="679" ht="15.75" customHeight="1">
      <c r="J679" s="46"/>
    </row>
    <row r="680" ht="15.75" customHeight="1">
      <c r="J680" s="46"/>
    </row>
    <row r="681" ht="15.75" customHeight="1">
      <c r="J681" s="46"/>
    </row>
    <row r="682" ht="15.75" customHeight="1">
      <c r="J682" s="46"/>
    </row>
    <row r="683" ht="15.75" customHeight="1">
      <c r="J683" s="46"/>
    </row>
    <row r="684" ht="15.75" customHeight="1">
      <c r="J684" s="46"/>
    </row>
    <row r="685" ht="15.75" customHeight="1">
      <c r="J685" s="46"/>
    </row>
    <row r="686" ht="15.75" customHeight="1">
      <c r="J686" s="46"/>
    </row>
    <row r="687" ht="15.75" customHeight="1">
      <c r="J687" s="46"/>
    </row>
    <row r="688" ht="15.75" customHeight="1">
      <c r="J688" s="46"/>
    </row>
    <row r="689" ht="15.75" customHeight="1">
      <c r="J689" s="46"/>
    </row>
    <row r="690" ht="15.75" customHeight="1">
      <c r="J690" s="46"/>
    </row>
    <row r="691" ht="15.75" customHeight="1">
      <c r="J691" s="46"/>
    </row>
    <row r="692" ht="15.75" customHeight="1">
      <c r="J692" s="46"/>
    </row>
    <row r="693" ht="15.75" customHeight="1">
      <c r="J693" s="46"/>
    </row>
    <row r="694" ht="15.75" customHeight="1">
      <c r="J694" s="46"/>
    </row>
    <row r="695" ht="15.75" customHeight="1">
      <c r="J695" s="46"/>
    </row>
    <row r="696" ht="15.75" customHeight="1">
      <c r="J696" s="46"/>
    </row>
    <row r="697" ht="15.75" customHeight="1">
      <c r="J697" s="46"/>
    </row>
    <row r="698" ht="15.75" customHeight="1">
      <c r="J698" s="46"/>
    </row>
    <row r="699" ht="15.75" customHeight="1">
      <c r="J699" s="46"/>
    </row>
    <row r="700" ht="15.75" customHeight="1">
      <c r="J700" s="46"/>
    </row>
    <row r="701" ht="15.75" customHeight="1">
      <c r="J701" s="46"/>
    </row>
    <row r="702" ht="15.75" customHeight="1">
      <c r="J702" s="46"/>
    </row>
    <row r="703" ht="15.75" customHeight="1">
      <c r="J703" s="46"/>
    </row>
    <row r="704" ht="15.75" customHeight="1">
      <c r="J704" s="46"/>
    </row>
    <row r="705" ht="15.75" customHeight="1">
      <c r="J705" s="46"/>
    </row>
    <row r="706" ht="15.75" customHeight="1">
      <c r="J706" s="46"/>
    </row>
    <row r="707" ht="15.75" customHeight="1">
      <c r="J707" s="46"/>
    </row>
    <row r="708" ht="15.75" customHeight="1">
      <c r="J708" s="46"/>
    </row>
    <row r="709" ht="15.75" customHeight="1">
      <c r="J709" s="46"/>
    </row>
    <row r="710" ht="15.75" customHeight="1">
      <c r="J710" s="46"/>
    </row>
    <row r="711" ht="15.75" customHeight="1">
      <c r="J711" s="46"/>
    </row>
    <row r="712" ht="15.75" customHeight="1">
      <c r="J712" s="46"/>
    </row>
    <row r="713" ht="15.75" customHeight="1">
      <c r="J713" s="46"/>
    </row>
    <row r="714" ht="15.75" customHeight="1">
      <c r="J714" s="46"/>
    </row>
    <row r="715" ht="15.75" customHeight="1">
      <c r="J715" s="46"/>
    </row>
    <row r="716" ht="15.75" customHeight="1">
      <c r="J716" s="46"/>
    </row>
    <row r="717" ht="15.75" customHeight="1">
      <c r="J717" s="46"/>
    </row>
    <row r="718" ht="15.75" customHeight="1">
      <c r="J718" s="46"/>
    </row>
    <row r="719" ht="15.75" customHeight="1">
      <c r="J719" s="46"/>
    </row>
    <row r="720" ht="15.75" customHeight="1">
      <c r="J720" s="46"/>
    </row>
    <row r="721" ht="15.75" customHeight="1">
      <c r="J721" s="46"/>
    </row>
    <row r="722" ht="15.75" customHeight="1">
      <c r="J722" s="46"/>
    </row>
    <row r="723" ht="15.75" customHeight="1">
      <c r="J723" s="46"/>
    </row>
    <row r="724" ht="15.75" customHeight="1">
      <c r="J724" s="46"/>
    </row>
    <row r="725" ht="15.75" customHeight="1">
      <c r="J725" s="46"/>
    </row>
    <row r="726" ht="15.75" customHeight="1">
      <c r="J726" s="46"/>
    </row>
    <row r="727" ht="15.75" customHeight="1">
      <c r="J727" s="46"/>
    </row>
    <row r="728" ht="15.75" customHeight="1">
      <c r="J728" s="46"/>
    </row>
    <row r="729" ht="15.75" customHeight="1">
      <c r="J729" s="46"/>
    </row>
    <row r="730" ht="15.75" customHeight="1">
      <c r="J730" s="46"/>
    </row>
    <row r="731" ht="15.75" customHeight="1">
      <c r="J731" s="46"/>
    </row>
    <row r="732" ht="15.75" customHeight="1">
      <c r="J732" s="46"/>
    </row>
    <row r="733" ht="15.75" customHeight="1">
      <c r="J733" s="46"/>
    </row>
    <row r="734" ht="15.75" customHeight="1">
      <c r="J734" s="46"/>
    </row>
    <row r="735" ht="15.75" customHeight="1">
      <c r="J735" s="46"/>
    </row>
    <row r="736" ht="15.75" customHeight="1">
      <c r="J736" s="46"/>
    </row>
    <row r="737" ht="15.75" customHeight="1">
      <c r="J737" s="46"/>
    </row>
    <row r="738" ht="15.75" customHeight="1">
      <c r="J738" s="46"/>
    </row>
    <row r="739" ht="15.75" customHeight="1">
      <c r="J739" s="46"/>
    </row>
    <row r="740" ht="15.75" customHeight="1">
      <c r="J740" s="46"/>
    </row>
    <row r="741" ht="15.75" customHeight="1">
      <c r="J741" s="46"/>
    </row>
    <row r="742" ht="15.75" customHeight="1">
      <c r="J742" s="46"/>
    </row>
    <row r="743" ht="15.75" customHeight="1">
      <c r="J743" s="46"/>
    </row>
    <row r="744" ht="15.75" customHeight="1">
      <c r="J744" s="46"/>
    </row>
    <row r="745" ht="15.75" customHeight="1">
      <c r="J745" s="46"/>
    </row>
    <row r="746" ht="15.75" customHeight="1">
      <c r="J746" s="46"/>
    </row>
    <row r="747" ht="15.75" customHeight="1">
      <c r="J747" s="46"/>
    </row>
    <row r="748" ht="15.75" customHeight="1">
      <c r="J748" s="46"/>
    </row>
    <row r="749" ht="15.75" customHeight="1">
      <c r="J749" s="46"/>
    </row>
    <row r="750" ht="15.75" customHeight="1">
      <c r="J750" s="46"/>
    </row>
    <row r="751" ht="15.75" customHeight="1">
      <c r="J751" s="46"/>
    </row>
    <row r="752" ht="15.75" customHeight="1">
      <c r="J752" s="46"/>
    </row>
    <row r="753" ht="15.75" customHeight="1">
      <c r="J753" s="46"/>
    </row>
    <row r="754" ht="15.75" customHeight="1">
      <c r="J754" s="46"/>
    </row>
    <row r="755" ht="15.75" customHeight="1">
      <c r="J755" s="46"/>
    </row>
    <row r="756" ht="15.75" customHeight="1">
      <c r="J756" s="46"/>
    </row>
    <row r="757" ht="15.75" customHeight="1">
      <c r="J757" s="46"/>
    </row>
    <row r="758" ht="15.75" customHeight="1">
      <c r="J758" s="46"/>
    </row>
    <row r="759" ht="15.75" customHeight="1">
      <c r="J759" s="46"/>
    </row>
    <row r="760" ht="15.75" customHeight="1">
      <c r="J760" s="46"/>
    </row>
    <row r="761" ht="15.75" customHeight="1">
      <c r="J761" s="46"/>
    </row>
    <row r="762" ht="15.75" customHeight="1">
      <c r="J762" s="46"/>
    </row>
    <row r="763" ht="15.75" customHeight="1">
      <c r="J763" s="46"/>
    </row>
    <row r="764" ht="15.75" customHeight="1">
      <c r="J764" s="46"/>
    </row>
    <row r="765" ht="15.75" customHeight="1">
      <c r="J765" s="46"/>
    </row>
    <row r="766" ht="15.75" customHeight="1">
      <c r="J766" s="46"/>
    </row>
    <row r="767" ht="15.75" customHeight="1">
      <c r="J767" s="46"/>
    </row>
    <row r="768" ht="15.75" customHeight="1">
      <c r="J768" s="46"/>
    </row>
    <row r="769" ht="15.75" customHeight="1">
      <c r="J769" s="46"/>
    </row>
    <row r="770" ht="15.75" customHeight="1">
      <c r="J770" s="46"/>
    </row>
    <row r="771" ht="15.75" customHeight="1">
      <c r="J771" s="46"/>
    </row>
    <row r="772" ht="15.75" customHeight="1">
      <c r="J772" s="46"/>
    </row>
    <row r="773" ht="15.75" customHeight="1">
      <c r="J773" s="46"/>
    </row>
    <row r="774" ht="15.75" customHeight="1">
      <c r="J774" s="46"/>
    </row>
    <row r="775" ht="15.75" customHeight="1">
      <c r="J775" s="46"/>
    </row>
    <row r="776" ht="15.75" customHeight="1">
      <c r="J776" s="46"/>
    </row>
    <row r="777" ht="15.75" customHeight="1">
      <c r="J777" s="46"/>
    </row>
    <row r="778" ht="15.75" customHeight="1">
      <c r="J778" s="46"/>
    </row>
    <row r="779" ht="15.75" customHeight="1">
      <c r="J779" s="46"/>
    </row>
    <row r="780" ht="15.75" customHeight="1">
      <c r="J780" s="46"/>
    </row>
    <row r="781" ht="15.75" customHeight="1">
      <c r="J781" s="46"/>
    </row>
    <row r="782" ht="15.75" customHeight="1">
      <c r="J782" s="46"/>
    </row>
    <row r="783" ht="15.75" customHeight="1">
      <c r="J783" s="46"/>
    </row>
    <row r="784" ht="15.75" customHeight="1">
      <c r="J784" s="46"/>
    </row>
    <row r="785" ht="15.75" customHeight="1">
      <c r="J785" s="46"/>
    </row>
    <row r="786" ht="15.75" customHeight="1">
      <c r="J786" s="46"/>
    </row>
    <row r="787" ht="15.75" customHeight="1">
      <c r="J787" s="46"/>
    </row>
    <row r="788" ht="15.75" customHeight="1">
      <c r="J788" s="46"/>
    </row>
    <row r="789" ht="15.75" customHeight="1">
      <c r="J789" s="46"/>
    </row>
    <row r="790" ht="15.75" customHeight="1">
      <c r="J790" s="46"/>
    </row>
    <row r="791" ht="15.75" customHeight="1">
      <c r="J791" s="46"/>
    </row>
    <row r="792" ht="15.75" customHeight="1">
      <c r="J792" s="46"/>
    </row>
    <row r="793" ht="15.75" customHeight="1">
      <c r="J793" s="46"/>
    </row>
    <row r="794" ht="15.75" customHeight="1">
      <c r="J794" s="46"/>
    </row>
    <row r="795" ht="15.75" customHeight="1">
      <c r="J795" s="46"/>
    </row>
    <row r="796" ht="15.75" customHeight="1">
      <c r="J796" s="46"/>
    </row>
    <row r="797" ht="15.75" customHeight="1">
      <c r="J797" s="46"/>
    </row>
    <row r="798" ht="15.75" customHeight="1">
      <c r="J798" s="46"/>
    </row>
    <row r="799" ht="15.75" customHeight="1">
      <c r="J799" s="46"/>
    </row>
    <row r="800" ht="15.75" customHeight="1">
      <c r="J800" s="46"/>
    </row>
    <row r="801" ht="15.75" customHeight="1">
      <c r="J801" s="46"/>
    </row>
    <row r="802" ht="15.75" customHeight="1">
      <c r="J802" s="46"/>
    </row>
    <row r="803" ht="15.75" customHeight="1">
      <c r="J803" s="46"/>
    </row>
    <row r="804" ht="15.75" customHeight="1">
      <c r="J804" s="46"/>
    </row>
    <row r="805" ht="15.75" customHeight="1">
      <c r="J805" s="46"/>
    </row>
    <row r="806" ht="15.75" customHeight="1">
      <c r="J806" s="46"/>
    </row>
    <row r="807" ht="15.75" customHeight="1">
      <c r="J807" s="46"/>
    </row>
    <row r="808" ht="15.75" customHeight="1">
      <c r="J808" s="46"/>
    </row>
    <row r="809" ht="15.75" customHeight="1">
      <c r="J809" s="46"/>
    </row>
    <row r="810" ht="15.75" customHeight="1">
      <c r="J810" s="46"/>
    </row>
    <row r="811" ht="15.75" customHeight="1">
      <c r="J811" s="46"/>
    </row>
    <row r="812" ht="15.75" customHeight="1">
      <c r="J812" s="46"/>
    </row>
    <row r="813" ht="15.75" customHeight="1">
      <c r="J813" s="46"/>
    </row>
    <row r="814" ht="15.75" customHeight="1">
      <c r="J814" s="46"/>
    </row>
    <row r="815" ht="15.75" customHeight="1">
      <c r="J815" s="46"/>
    </row>
    <row r="816" ht="15.75" customHeight="1">
      <c r="J816" s="46"/>
    </row>
    <row r="817" ht="15.75" customHeight="1">
      <c r="J817" s="46"/>
    </row>
    <row r="818" ht="15.75" customHeight="1">
      <c r="J818" s="46"/>
    </row>
    <row r="819" ht="15.75" customHeight="1">
      <c r="J819" s="46"/>
    </row>
    <row r="820" ht="15.75" customHeight="1">
      <c r="J820" s="46"/>
    </row>
    <row r="821" ht="15.75" customHeight="1">
      <c r="J821" s="46"/>
    </row>
    <row r="822" ht="15.75" customHeight="1">
      <c r="J822" s="46"/>
    </row>
    <row r="823" ht="15.75" customHeight="1">
      <c r="J823" s="46"/>
    </row>
    <row r="824" ht="15.75" customHeight="1">
      <c r="J824" s="46"/>
    </row>
    <row r="825" ht="15.75" customHeight="1">
      <c r="J825" s="46"/>
    </row>
    <row r="826" ht="15.75" customHeight="1">
      <c r="J826" s="46"/>
    </row>
    <row r="827" ht="15.75" customHeight="1">
      <c r="J827" s="46"/>
    </row>
    <row r="828" ht="15.75" customHeight="1">
      <c r="J828" s="46"/>
    </row>
    <row r="829" ht="15.75" customHeight="1">
      <c r="J829" s="46"/>
    </row>
    <row r="830" ht="15.75" customHeight="1">
      <c r="J830" s="46"/>
    </row>
    <row r="831" ht="15.75" customHeight="1">
      <c r="J831" s="46"/>
    </row>
    <row r="832" ht="15.75" customHeight="1">
      <c r="J832" s="46"/>
    </row>
    <row r="833" ht="15.75" customHeight="1">
      <c r="J833" s="46"/>
    </row>
    <row r="834" ht="15.75" customHeight="1">
      <c r="J834" s="46"/>
    </row>
    <row r="835" ht="15.75" customHeight="1">
      <c r="J835" s="46"/>
    </row>
    <row r="836" ht="15.75" customHeight="1">
      <c r="J836" s="46"/>
    </row>
    <row r="837" ht="15.75" customHeight="1">
      <c r="J837" s="46"/>
    </row>
    <row r="838" ht="15.75" customHeight="1">
      <c r="J838" s="46"/>
    </row>
    <row r="839" ht="15.75" customHeight="1">
      <c r="J839" s="46"/>
    </row>
    <row r="840" ht="15.75" customHeight="1">
      <c r="J840" s="46"/>
    </row>
    <row r="841" ht="15.75" customHeight="1">
      <c r="J841" s="46"/>
    </row>
    <row r="842" ht="15.75" customHeight="1">
      <c r="J842" s="46"/>
    </row>
    <row r="843" ht="15.75" customHeight="1">
      <c r="J843" s="46"/>
    </row>
    <row r="844" ht="15.75" customHeight="1">
      <c r="J844" s="46"/>
    </row>
    <row r="845" ht="15.75" customHeight="1">
      <c r="J845" s="46"/>
    </row>
    <row r="846" ht="15.75" customHeight="1">
      <c r="J846" s="46"/>
    </row>
    <row r="847" ht="15.75" customHeight="1">
      <c r="J847" s="46"/>
    </row>
    <row r="848" ht="15.75" customHeight="1">
      <c r="J848" s="46"/>
    </row>
    <row r="849" ht="15.75" customHeight="1">
      <c r="J849" s="46"/>
    </row>
    <row r="850" ht="15.75" customHeight="1">
      <c r="J850" s="46"/>
    </row>
    <row r="851" ht="15.75" customHeight="1">
      <c r="J851" s="46"/>
    </row>
    <row r="852" ht="15.75" customHeight="1">
      <c r="J852" s="46"/>
    </row>
    <row r="853" ht="15.75" customHeight="1">
      <c r="J853" s="46"/>
    </row>
    <row r="854" ht="15.75" customHeight="1">
      <c r="J854" s="46"/>
    </row>
    <row r="855" ht="15.75" customHeight="1">
      <c r="J855" s="46"/>
    </row>
    <row r="856" ht="15.75" customHeight="1">
      <c r="J856" s="46"/>
    </row>
    <row r="857" ht="15.75" customHeight="1">
      <c r="J857" s="46"/>
    </row>
    <row r="858" ht="15.75" customHeight="1">
      <c r="J858" s="46"/>
    </row>
    <row r="859" ht="15.75" customHeight="1">
      <c r="J859" s="46"/>
    </row>
    <row r="860" ht="15.75" customHeight="1">
      <c r="J860" s="46"/>
    </row>
    <row r="861" ht="15.75" customHeight="1">
      <c r="J861" s="46"/>
    </row>
  </sheetData>
  <customSheetViews>
    <customSheetView guid="{96603C74-02BA-4CE4-8E42-06136E605EE4}" filter="1" showAutoFilter="1">
      <autoFilter ref="$B$2:$K$2"/>
      <extLst>
        <ext uri="GoogleSheetsCustomDataVersion1">
          <go:sheetsCustomData xmlns:go="http://customooxmlschemas.google.com/" filterViewId="139417955"/>
        </ext>
      </extLst>
    </customSheetView>
  </customSheetViews>
  <mergeCells count="1">
    <mergeCell ref="A1:L1"/>
  </mergeCells>
  <dataValidations>
    <dataValidation type="list" allowBlank="1" showErrorMessage="1" sqref="B3:B4">
      <formula1>"Baja,Media,Alta,Aprobado"</formula1>
    </dataValidation>
    <dataValidation type="list" allowBlank="1" showErrorMessage="1" sqref="A3:A4">
      <formula1>"Alto,Medio,Bajo"</formula1>
    </dataValidation>
  </dataValidations>
  <hyperlinks>
    <hyperlink r:id="rId1" ref="D3"/>
    <hyperlink r:id="rId2" ref="K3"/>
    <hyperlink r:id="rId3" ref="D4"/>
    <hyperlink r:id="rId4" ref="K4"/>
  </hyperlinks>
  <printOptions gridLines="1" horizontalCentered="1"/>
  <pageMargins bottom="0.75" footer="0.0" header="0.0" left="0.7" right="0.7" top="0.75"/>
  <pageSetup fitToHeight="0" paperSize="9" cellComments="atEnd" orientation="landscape" pageOrder="overThenDown"/>
  <drawing r:id="rId5"/>
  <tableParts count="1">
    <tablePart r:id="rId7"/>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8.88"/>
    <col customWidth="1" min="2" max="2" width="22.63"/>
    <col customWidth="1" min="3" max="3" width="18.88"/>
    <col customWidth="1" min="4" max="4" width="37.63"/>
    <col customWidth="1" min="5" max="6" width="18.88"/>
    <col customWidth="1" min="7" max="7" width="50.13"/>
  </cols>
  <sheetData>
    <row r="1" ht="75.0" customHeight="1">
      <c r="A1" s="6" t="s">
        <v>570</v>
      </c>
    </row>
    <row r="2" ht="37.5" customHeight="1">
      <c r="A2" s="4" t="s">
        <v>2</v>
      </c>
      <c r="B2" s="4" t="s">
        <v>3</v>
      </c>
      <c r="C2" s="7" t="s">
        <v>15</v>
      </c>
      <c r="D2" s="7" t="s">
        <v>17</v>
      </c>
      <c r="E2" s="7" t="s">
        <v>19</v>
      </c>
      <c r="F2" s="7" t="s">
        <v>7</v>
      </c>
      <c r="G2" s="7" t="s">
        <v>20</v>
      </c>
    </row>
    <row r="3" ht="135.0" customHeight="1">
      <c r="A3" s="72" t="s">
        <v>24</v>
      </c>
      <c r="B3" s="60" t="s">
        <v>464</v>
      </c>
      <c r="C3" s="72" t="s">
        <v>544</v>
      </c>
      <c r="D3" s="72" t="s">
        <v>571</v>
      </c>
      <c r="E3" s="74">
        <v>45617.0</v>
      </c>
      <c r="F3" s="42" t="s">
        <v>54</v>
      </c>
      <c r="G3" s="72" t="s">
        <v>572</v>
      </c>
    </row>
    <row r="4" ht="135.0" customHeight="1">
      <c r="A4" s="72" t="s">
        <v>24</v>
      </c>
      <c r="B4" s="60" t="s">
        <v>464</v>
      </c>
      <c r="C4" s="72" t="s">
        <v>544</v>
      </c>
      <c r="D4" s="72" t="s">
        <v>573</v>
      </c>
      <c r="E4" s="74">
        <v>45652.0</v>
      </c>
      <c r="F4" s="42" t="s">
        <v>54</v>
      </c>
      <c r="G4" s="72" t="s">
        <v>574</v>
      </c>
    </row>
  </sheetData>
  <mergeCells count="1">
    <mergeCell ref="A1:G1"/>
  </mergeCells>
  <dataValidations>
    <dataValidation type="list" allowBlank="1" showErrorMessage="1" sqref="B3:B4">
      <formula1>"Baja,Media,Alta,Aprobado"</formula1>
    </dataValidation>
    <dataValidation type="list" allowBlank="1" showErrorMessage="1" sqref="A3:A4">
      <formula1>"Alto,Medio,Bajo"</formula1>
    </dataValidation>
  </dataValidations>
  <hyperlinks>
    <hyperlink r:id="rId1" ref="F3"/>
    <hyperlink r:id="rId2" ref="F4"/>
  </hyperlinks>
  <printOptions gridLines="1" horizontalCentered="1"/>
  <pageMargins bottom="0.75" footer="0.0" header="0.0" left="0.7" right="0.7" top="0.75"/>
  <pageSetup fitToHeight="0" paperSize="9" cellComments="atEnd" orientation="landscape" pageOrder="overThenDown"/>
  <drawing r:id="rId3"/>
  <tableParts count="1">
    <tablePart r:id="rId5"/>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25"/>
    <col customWidth="1" min="2" max="2" width="13.63"/>
    <col customWidth="1" min="4" max="4" width="14.0"/>
    <col customWidth="1" min="6" max="6" width="15.25"/>
    <col customWidth="1" min="7" max="7" width="13.0"/>
    <col customWidth="1" min="8" max="8" width="17.13"/>
    <col customWidth="1" min="9" max="9" width="40.88"/>
    <col customWidth="1" min="10" max="10" width="12.75"/>
    <col customWidth="1" min="11" max="11" width="21.88"/>
    <col customWidth="1" min="15" max="15" width="35.88"/>
    <col customWidth="1" min="16" max="16" width="55.5"/>
  </cols>
  <sheetData>
    <row r="1" ht="15.75" customHeight="1">
      <c r="A1" s="82" t="s">
        <v>575</v>
      </c>
      <c r="B1" s="82" t="s">
        <v>4</v>
      </c>
      <c r="C1" s="82" t="s">
        <v>6</v>
      </c>
      <c r="D1" s="82" t="s">
        <v>576</v>
      </c>
      <c r="E1" s="82" t="s">
        <v>577</v>
      </c>
      <c r="F1" s="82" t="s">
        <v>8</v>
      </c>
      <c r="G1" s="82" t="s">
        <v>578</v>
      </c>
      <c r="H1" s="82" t="s">
        <v>9</v>
      </c>
      <c r="I1" s="82" t="s">
        <v>10</v>
      </c>
      <c r="J1" s="82" t="s">
        <v>11</v>
      </c>
      <c r="K1" s="82" t="s">
        <v>579</v>
      </c>
      <c r="L1" s="82" t="s">
        <v>14</v>
      </c>
      <c r="M1" s="82" t="s">
        <v>580</v>
      </c>
      <c r="N1" s="82" t="s">
        <v>581</v>
      </c>
      <c r="O1" s="82" t="s">
        <v>582</v>
      </c>
      <c r="P1" s="82" t="s">
        <v>583</v>
      </c>
      <c r="Q1" s="83"/>
      <c r="R1" s="83"/>
      <c r="S1" s="83"/>
      <c r="T1" s="83"/>
      <c r="U1" s="83"/>
      <c r="V1" s="83"/>
      <c r="W1" s="83"/>
      <c r="X1" s="83"/>
      <c r="Y1" s="83"/>
      <c r="Z1" s="83"/>
      <c r="AA1" s="83"/>
      <c r="AB1" s="83"/>
    </row>
    <row r="2" ht="15.75" customHeight="1">
      <c r="A2" s="84">
        <v>1.0</v>
      </c>
      <c r="B2" s="85">
        <v>44032.0</v>
      </c>
      <c r="C2" s="86" t="s">
        <v>584</v>
      </c>
      <c r="D2" s="84" t="s">
        <v>45</v>
      </c>
      <c r="E2" s="87" t="s">
        <v>25</v>
      </c>
      <c r="F2" s="84" t="s">
        <v>585</v>
      </c>
      <c r="G2" s="88" t="s">
        <v>586</v>
      </c>
      <c r="H2" s="88" t="s">
        <v>587</v>
      </c>
      <c r="I2" s="88" t="s">
        <v>588</v>
      </c>
      <c r="J2" s="88" t="s">
        <v>96</v>
      </c>
      <c r="K2" s="88" t="s">
        <v>589</v>
      </c>
      <c r="L2" s="86" t="s">
        <v>590</v>
      </c>
      <c r="M2" s="89"/>
      <c r="N2" s="90">
        <v>44367.0</v>
      </c>
      <c r="O2" s="89" t="s">
        <v>591</v>
      </c>
      <c r="P2" s="89" t="s">
        <v>592</v>
      </c>
      <c r="Q2" s="2"/>
      <c r="R2" s="2"/>
      <c r="S2" s="2"/>
      <c r="T2" s="2"/>
      <c r="U2" s="2"/>
      <c r="V2" s="2"/>
      <c r="W2" s="2"/>
      <c r="X2" s="2"/>
      <c r="Y2" s="2"/>
      <c r="Z2" s="2"/>
      <c r="AA2" s="2"/>
      <c r="AB2" s="2"/>
    </row>
    <row r="3" ht="15.75" customHeight="1">
      <c r="A3" s="91">
        <v>2.0</v>
      </c>
      <c r="B3" s="92">
        <v>44032.0</v>
      </c>
      <c r="C3" s="93" t="s">
        <v>593</v>
      </c>
      <c r="D3" s="94" t="s">
        <v>594</v>
      </c>
      <c r="E3" s="95" t="s">
        <v>114</v>
      </c>
      <c r="F3" s="91" t="s">
        <v>595</v>
      </c>
      <c r="G3" s="91" t="s">
        <v>596</v>
      </c>
      <c r="H3" s="96" t="s">
        <v>597</v>
      </c>
      <c r="I3" s="96" t="s">
        <v>598</v>
      </c>
      <c r="J3" s="96" t="s">
        <v>111</v>
      </c>
      <c r="K3" s="96" t="s">
        <v>599</v>
      </c>
      <c r="L3" s="93" t="s">
        <v>600</v>
      </c>
      <c r="M3" s="97"/>
      <c r="N3" s="98">
        <v>44367.0</v>
      </c>
      <c r="O3" s="99" t="s">
        <v>601</v>
      </c>
      <c r="P3" s="97" t="s">
        <v>602</v>
      </c>
      <c r="Q3" s="83"/>
      <c r="R3" s="83"/>
      <c r="S3" s="83"/>
      <c r="T3" s="83"/>
      <c r="U3" s="83"/>
      <c r="V3" s="83"/>
      <c r="W3" s="83"/>
      <c r="X3" s="83"/>
      <c r="Y3" s="83"/>
      <c r="Z3" s="83"/>
      <c r="AA3" s="83"/>
      <c r="AB3" s="83"/>
    </row>
    <row r="4" ht="15.75" customHeight="1">
      <c r="A4" s="91">
        <v>3.0</v>
      </c>
      <c r="B4" s="92">
        <v>44032.0</v>
      </c>
      <c r="C4" s="93" t="s">
        <v>603</v>
      </c>
      <c r="D4" s="94" t="s">
        <v>594</v>
      </c>
      <c r="E4" s="94" t="s">
        <v>25</v>
      </c>
      <c r="F4" s="91" t="s">
        <v>604</v>
      </c>
      <c r="G4" s="91" t="s">
        <v>605</v>
      </c>
      <c r="H4" s="96" t="s">
        <v>606</v>
      </c>
      <c r="I4" s="96" t="s">
        <v>607</v>
      </c>
      <c r="J4" s="96" t="s">
        <v>46</v>
      </c>
      <c r="K4" s="96" t="s">
        <v>608</v>
      </c>
      <c r="L4" s="93" t="s">
        <v>609</v>
      </c>
      <c r="M4" s="97"/>
      <c r="N4" s="98">
        <v>44367.0</v>
      </c>
      <c r="O4" s="100" t="s">
        <v>610</v>
      </c>
      <c r="P4" s="97" t="s">
        <v>611</v>
      </c>
      <c r="Q4" s="83"/>
      <c r="R4" s="83"/>
      <c r="S4" s="83"/>
      <c r="T4" s="83"/>
      <c r="U4" s="83"/>
      <c r="V4" s="83"/>
      <c r="W4" s="83"/>
      <c r="X4" s="83"/>
      <c r="Y4" s="83"/>
      <c r="Z4" s="83"/>
      <c r="AA4" s="83"/>
      <c r="AB4" s="83"/>
    </row>
    <row r="5" ht="15.75" customHeight="1">
      <c r="A5" s="91">
        <v>4.0</v>
      </c>
      <c r="B5" s="92">
        <v>44032.0</v>
      </c>
      <c r="C5" s="93" t="s">
        <v>612</v>
      </c>
      <c r="D5" s="94" t="s">
        <v>594</v>
      </c>
      <c r="E5" s="94" t="s">
        <v>114</v>
      </c>
      <c r="F5" s="91" t="s">
        <v>613</v>
      </c>
      <c r="G5" s="96" t="s">
        <v>586</v>
      </c>
      <c r="H5" s="96" t="s">
        <v>614</v>
      </c>
      <c r="I5" s="96" t="s">
        <v>615</v>
      </c>
      <c r="J5" s="96" t="s">
        <v>616</v>
      </c>
      <c r="K5" s="96" t="s">
        <v>617</v>
      </c>
      <c r="L5" s="93" t="s">
        <v>618</v>
      </c>
      <c r="M5" s="97"/>
      <c r="N5" s="98">
        <v>44367.0</v>
      </c>
      <c r="O5" s="97" t="s">
        <v>48</v>
      </c>
      <c r="P5" s="97" t="s">
        <v>619</v>
      </c>
      <c r="Q5" s="83"/>
      <c r="R5" s="83"/>
      <c r="S5" s="83"/>
      <c r="T5" s="83"/>
      <c r="U5" s="83"/>
      <c r="V5" s="83"/>
      <c r="W5" s="83"/>
      <c r="X5" s="83"/>
      <c r="Y5" s="83"/>
      <c r="Z5" s="83"/>
      <c r="AA5" s="83"/>
      <c r="AB5" s="83"/>
    </row>
    <row r="6" ht="15.75" customHeight="1">
      <c r="A6" s="91">
        <v>5.0</v>
      </c>
      <c r="B6" s="92">
        <v>44032.0</v>
      </c>
      <c r="C6" s="93" t="s">
        <v>620</v>
      </c>
      <c r="D6" s="94" t="s">
        <v>594</v>
      </c>
      <c r="E6" s="94" t="s">
        <v>65</v>
      </c>
      <c r="F6" s="91" t="s">
        <v>621</v>
      </c>
      <c r="G6" s="96" t="s">
        <v>586</v>
      </c>
      <c r="H6" s="96" t="s">
        <v>622</v>
      </c>
      <c r="I6" s="96" t="s">
        <v>623</v>
      </c>
      <c r="J6" s="96" t="s">
        <v>96</v>
      </c>
      <c r="K6" s="96" t="s">
        <v>624</v>
      </c>
      <c r="L6" s="101" t="s">
        <v>618</v>
      </c>
      <c r="M6" s="97"/>
      <c r="N6" s="98">
        <v>44367.0</v>
      </c>
      <c r="O6" s="99" t="s">
        <v>625</v>
      </c>
      <c r="P6" s="97" t="s">
        <v>619</v>
      </c>
      <c r="Q6" s="83"/>
      <c r="R6" s="83"/>
      <c r="S6" s="83"/>
      <c r="T6" s="83"/>
      <c r="U6" s="83"/>
      <c r="V6" s="83"/>
      <c r="W6" s="83"/>
      <c r="X6" s="83"/>
      <c r="Y6" s="83"/>
      <c r="Z6" s="83"/>
      <c r="AA6" s="83"/>
      <c r="AB6" s="83"/>
    </row>
    <row r="7" ht="15.75" customHeight="1">
      <c r="A7" s="91">
        <v>6.0</v>
      </c>
      <c r="B7" s="92">
        <v>44034.0</v>
      </c>
      <c r="C7" s="93" t="s">
        <v>626</v>
      </c>
      <c r="D7" s="94" t="s">
        <v>594</v>
      </c>
      <c r="E7" s="94" t="s">
        <v>114</v>
      </c>
      <c r="F7" s="91" t="s">
        <v>627</v>
      </c>
      <c r="G7" s="91" t="s">
        <v>596</v>
      </c>
      <c r="H7" s="96" t="s">
        <v>628</v>
      </c>
      <c r="I7" s="96" t="s">
        <v>629</v>
      </c>
      <c r="J7" s="96" t="s">
        <v>111</v>
      </c>
      <c r="K7" s="96" t="s">
        <v>630</v>
      </c>
      <c r="L7" s="93" t="s">
        <v>618</v>
      </c>
      <c r="M7" s="97"/>
      <c r="N7" s="98">
        <v>44367.0</v>
      </c>
      <c r="O7" s="99" t="s">
        <v>631</v>
      </c>
      <c r="P7" s="97" t="s">
        <v>632</v>
      </c>
      <c r="Q7" s="83"/>
      <c r="R7" s="83"/>
      <c r="S7" s="83"/>
      <c r="T7" s="83"/>
      <c r="U7" s="83"/>
      <c r="V7" s="83"/>
      <c r="W7" s="83"/>
      <c r="X7" s="83"/>
      <c r="Y7" s="83"/>
      <c r="Z7" s="83"/>
      <c r="AA7" s="83"/>
      <c r="AB7" s="83"/>
    </row>
    <row r="8" ht="15.75" customHeight="1">
      <c r="A8" s="91">
        <v>7.0</v>
      </c>
      <c r="B8" s="92">
        <v>44034.0</v>
      </c>
      <c r="C8" s="93" t="s">
        <v>633</v>
      </c>
      <c r="D8" s="94" t="s">
        <v>594</v>
      </c>
      <c r="E8" s="94" t="s">
        <v>65</v>
      </c>
      <c r="F8" s="91" t="s">
        <v>634</v>
      </c>
      <c r="G8" s="96" t="s">
        <v>586</v>
      </c>
      <c r="H8" s="96" t="s">
        <v>635</v>
      </c>
      <c r="I8" s="96" t="s">
        <v>636</v>
      </c>
      <c r="J8" s="96" t="s">
        <v>96</v>
      </c>
      <c r="K8" s="96" t="s">
        <v>637</v>
      </c>
      <c r="L8" s="93" t="s">
        <v>638</v>
      </c>
      <c r="M8" s="97"/>
      <c r="N8" s="98">
        <v>44367.0</v>
      </c>
      <c r="O8" s="97" t="s">
        <v>639</v>
      </c>
      <c r="P8" s="97" t="s">
        <v>592</v>
      </c>
      <c r="Q8" s="83"/>
      <c r="R8" s="83"/>
      <c r="S8" s="83"/>
      <c r="T8" s="83"/>
      <c r="U8" s="83"/>
      <c r="V8" s="83"/>
      <c r="W8" s="83"/>
      <c r="X8" s="83"/>
      <c r="Y8" s="83"/>
      <c r="Z8" s="83"/>
      <c r="AA8" s="83"/>
      <c r="AB8" s="83"/>
    </row>
    <row r="9" ht="194.25" customHeight="1">
      <c r="A9" s="91">
        <v>8.0</v>
      </c>
      <c r="B9" s="92">
        <v>44040.0</v>
      </c>
      <c r="C9" s="102" t="s">
        <v>640</v>
      </c>
      <c r="D9" s="94" t="s">
        <v>594</v>
      </c>
      <c r="E9" s="94" t="s">
        <v>65</v>
      </c>
      <c r="F9" s="91" t="s">
        <v>641</v>
      </c>
      <c r="G9" s="91" t="s">
        <v>605</v>
      </c>
      <c r="H9" s="96" t="s">
        <v>642</v>
      </c>
      <c r="I9" s="96" t="s">
        <v>643</v>
      </c>
      <c r="J9" s="96" t="s">
        <v>111</v>
      </c>
      <c r="K9" s="96" t="s">
        <v>644</v>
      </c>
      <c r="L9" s="93" t="s">
        <v>645</v>
      </c>
      <c r="M9" s="97"/>
      <c r="N9" s="98">
        <v>44367.0</v>
      </c>
      <c r="O9" s="100" t="s">
        <v>646</v>
      </c>
      <c r="P9" s="96" t="s">
        <v>647</v>
      </c>
      <c r="Q9" s="83"/>
      <c r="R9" s="83"/>
      <c r="S9" s="83"/>
      <c r="T9" s="83"/>
      <c r="U9" s="83"/>
      <c r="V9" s="83"/>
      <c r="W9" s="83"/>
      <c r="X9" s="83"/>
      <c r="Y9" s="83"/>
      <c r="Z9" s="83"/>
      <c r="AA9" s="83"/>
      <c r="AB9" s="83"/>
    </row>
    <row r="10" ht="15.75" customHeight="1">
      <c r="A10" s="84">
        <v>9.0</v>
      </c>
      <c r="B10" s="85">
        <v>44032.0</v>
      </c>
      <c r="C10" s="103" t="s">
        <v>648</v>
      </c>
      <c r="D10" s="104" t="s">
        <v>45</v>
      </c>
      <c r="E10" s="105" t="s">
        <v>65</v>
      </c>
      <c r="F10" s="84" t="s">
        <v>649</v>
      </c>
      <c r="G10" s="84" t="s">
        <v>596</v>
      </c>
      <c r="H10" s="88" t="s">
        <v>650</v>
      </c>
      <c r="I10" s="88" t="s">
        <v>651</v>
      </c>
      <c r="J10" s="88" t="s">
        <v>111</v>
      </c>
      <c r="K10" s="88" t="s">
        <v>652</v>
      </c>
      <c r="L10" s="86" t="s">
        <v>653</v>
      </c>
      <c r="M10" s="88" t="s">
        <v>654</v>
      </c>
      <c r="N10" s="90">
        <v>44367.0</v>
      </c>
      <c r="O10" s="88" t="s">
        <v>655</v>
      </c>
      <c r="P10" s="88" t="s">
        <v>592</v>
      </c>
      <c r="Q10" s="83"/>
      <c r="R10" s="83"/>
      <c r="S10" s="83"/>
      <c r="T10" s="83"/>
      <c r="U10" s="83"/>
      <c r="V10" s="83"/>
      <c r="W10" s="83"/>
      <c r="X10" s="83"/>
      <c r="Y10" s="83"/>
      <c r="Z10" s="83"/>
      <c r="AA10" s="83"/>
      <c r="AB10" s="83"/>
    </row>
    <row r="11" ht="15.75" customHeight="1">
      <c r="A11" s="106">
        <v>10.0</v>
      </c>
      <c r="B11" s="107">
        <v>44032.0</v>
      </c>
      <c r="C11" s="108" t="s">
        <v>656</v>
      </c>
      <c r="D11" s="109" t="s">
        <v>657</v>
      </c>
      <c r="E11" s="95" t="s">
        <v>114</v>
      </c>
      <c r="F11" s="106" t="s">
        <v>658</v>
      </c>
      <c r="G11" s="110" t="s">
        <v>605</v>
      </c>
      <c r="H11" s="110" t="s">
        <v>659</v>
      </c>
      <c r="I11" s="110" t="s">
        <v>660</v>
      </c>
      <c r="J11" s="110" t="s">
        <v>111</v>
      </c>
      <c r="K11" s="110" t="s">
        <v>661</v>
      </c>
      <c r="L11" s="108" t="s">
        <v>662</v>
      </c>
      <c r="M11" s="110" t="s">
        <v>663</v>
      </c>
      <c r="N11" s="111">
        <v>44367.0</v>
      </c>
      <c r="O11" s="110" t="s">
        <v>664</v>
      </c>
      <c r="P11" s="110" t="s">
        <v>665</v>
      </c>
      <c r="Q11" s="83"/>
      <c r="R11" s="83"/>
      <c r="S11" s="83"/>
      <c r="T11" s="83"/>
      <c r="U11" s="83"/>
      <c r="V11" s="83"/>
      <c r="W11" s="83"/>
      <c r="X11" s="83"/>
      <c r="Y11" s="83"/>
      <c r="Z11" s="83"/>
      <c r="AA11" s="83"/>
      <c r="AB11" s="83"/>
    </row>
    <row r="12" ht="157.5" customHeight="1">
      <c r="A12" s="91">
        <v>11.0</v>
      </c>
      <c r="B12" s="92">
        <v>44032.0</v>
      </c>
      <c r="C12" s="102" t="s">
        <v>666</v>
      </c>
      <c r="D12" s="94" t="s">
        <v>594</v>
      </c>
      <c r="E12" s="94" t="s">
        <v>114</v>
      </c>
      <c r="F12" s="91" t="s">
        <v>667</v>
      </c>
      <c r="G12" s="91" t="s">
        <v>605</v>
      </c>
      <c r="H12" s="96" t="s">
        <v>668</v>
      </c>
      <c r="I12" s="96" t="s">
        <v>669</v>
      </c>
      <c r="J12" s="96" t="s">
        <v>111</v>
      </c>
      <c r="K12" s="96" t="s">
        <v>630</v>
      </c>
      <c r="L12" s="93" t="s">
        <v>670</v>
      </c>
      <c r="M12" s="96"/>
      <c r="N12" s="98">
        <v>44367.0</v>
      </c>
      <c r="O12" s="100" t="s">
        <v>671</v>
      </c>
      <c r="P12" s="96" t="s">
        <v>665</v>
      </c>
      <c r="Q12" s="83"/>
      <c r="R12" s="83"/>
      <c r="S12" s="83"/>
      <c r="T12" s="83"/>
      <c r="U12" s="83"/>
      <c r="V12" s="83"/>
      <c r="W12" s="83"/>
      <c r="X12" s="83"/>
      <c r="Y12" s="83"/>
      <c r="Z12" s="83"/>
      <c r="AA12" s="83"/>
      <c r="AB12" s="83"/>
    </row>
    <row r="13" ht="15.75" customHeight="1">
      <c r="A13" s="91">
        <v>12.0</v>
      </c>
      <c r="B13" s="92">
        <v>44032.0</v>
      </c>
      <c r="C13" s="102" t="s">
        <v>672</v>
      </c>
      <c r="D13" s="94" t="s">
        <v>594</v>
      </c>
      <c r="E13" s="94" t="s">
        <v>114</v>
      </c>
      <c r="F13" s="91" t="s">
        <v>673</v>
      </c>
      <c r="G13" s="91" t="s">
        <v>605</v>
      </c>
      <c r="H13" s="96" t="s">
        <v>674</v>
      </c>
      <c r="I13" s="96" t="s">
        <v>675</v>
      </c>
      <c r="J13" s="96" t="s">
        <v>616</v>
      </c>
      <c r="K13" s="96" t="s">
        <v>676</v>
      </c>
      <c r="L13" s="93" t="s">
        <v>618</v>
      </c>
      <c r="M13" s="97"/>
      <c r="N13" s="98">
        <v>44367.0</v>
      </c>
      <c r="O13" s="112" t="s">
        <v>677</v>
      </c>
      <c r="P13" s="97" t="s">
        <v>619</v>
      </c>
      <c r="Q13" s="83"/>
      <c r="R13" s="83"/>
      <c r="S13" s="83"/>
      <c r="T13" s="83"/>
      <c r="U13" s="83"/>
      <c r="V13" s="83"/>
      <c r="W13" s="83"/>
      <c r="X13" s="83"/>
      <c r="Y13" s="83"/>
      <c r="Z13" s="83"/>
      <c r="AA13" s="83"/>
      <c r="AB13" s="83"/>
    </row>
    <row r="14" ht="109.5" customHeight="1">
      <c r="A14" s="91">
        <v>13.0</v>
      </c>
      <c r="B14" s="92">
        <v>44048.0</v>
      </c>
      <c r="C14" s="102" t="s">
        <v>678</v>
      </c>
      <c r="D14" s="94" t="s">
        <v>594</v>
      </c>
      <c r="E14" s="94" t="s">
        <v>65</v>
      </c>
      <c r="F14" s="91" t="s">
        <v>679</v>
      </c>
      <c r="G14" s="91" t="s">
        <v>586</v>
      </c>
      <c r="H14" s="96" t="s">
        <v>680</v>
      </c>
      <c r="I14" s="96" t="s">
        <v>681</v>
      </c>
      <c r="J14" s="96" t="s">
        <v>96</v>
      </c>
      <c r="K14" s="99" t="s">
        <v>682</v>
      </c>
      <c r="L14" s="93" t="s">
        <v>683</v>
      </c>
      <c r="M14" s="97"/>
      <c r="N14" s="98">
        <v>44367.0</v>
      </c>
      <c r="O14" s="97" t="s">
        <v>684</v>
      </c>
      <c r="P14" s="97" t="s">
        <v>619</v>
      </c>
      <c r="Q14" s="83"/>
      <c r="R14" s="83"/>
      <c r="S14" s="83"/>
      <c r="T14" s="83"/>
      <c r="U14" s="83"/>
      <c r="V14" s="83"/>
      <c r="W14" s="83"/>
      <c r="X14" s="83"/>
      <c r="Y14" s="83"/>
      <c r="Z14" s="83"/>
      <c r="AA14" s="83"/>
      <c r="AB14" s="83"/>
    </row>
    <row r="15" ht="15.75" customHeight="1">
      <c r="A15" s="91">
        <v>14.0</v>
      </c>
      <c r="B15" s="92">
        <v>44048.0</v>
      </c>
      <c r="C15" s="102" t="s">
        <v>685</v>
      </c>
      <c r="D15" s="94" t="s">
        <v>686</v>
      </c>
      <c r="E15" s="94" t="s">
        <v>65</v>
      </c>
      <c r="F15" s="91" t="s">
        <v>687</v>
      </c>
      <c r="G15" s="91" t="s">
        <v>605</v>
      </c>
      <c r="H15" s="96" t="s">
        <v>688</v>
      </c>
      <c r="I15" s="96" t="s">
        <v>689</v>
      </c>
      <c r="J15" s="96" t="s">
        <v>616</v>
      </c>
      <c r="K15" s="96" t="s">
        <v>690</v>
      </c>
      <c r="L15" s="93" t="s">
        <v>691</v>
      </c>
      <c r="M15" s="97"/>
      <c r="N15" s="98">
        <v>44367.0</v>
      </c>
      <c r="O15" s="100" t="s">
        <v>692</v>
      </c>
      <c r="P15" s="97" t="s">
        <v>693</v>
      </c>
      <c r="Q15" s="83"/>
      <c r="R15" s="83"/>
      <c r="S15" s="83"/>
      <c r="T15" s="83"/>
      <c r="U15" s="83"/>
      <c r="V15" s="83"/>
      <c r="W15" s="83"/>
      <c r="X15" s="83"/>
      <c r="Y15" s="83"/>
      <c r="Z15" s="83"/>
      <c r="AA15" s="83"/>
      <c r="AB15" s="83"/>
    </row>
    <row r="16" ht="15.75" customHeight="1">
      <c r="A16" s="91">
        <v>15.0</v>
      </c>
      <c r="B16" s="92">
        <v>44054.0</v>
      </c>
      <c r="C16" s="93" t="s">
        <v>694</v>
      </c>
      <c r="D16" s="94" t="s">
        <v>594</v>
      </c>
      <c r="E16" s="94" t="s">
        <v>65</v>
      </c>
      <c r="F16" s="91" t="s">
        <v>695</v>
      </c>
      <c r="G16" s="91" t="s">
        <v>586</v>
      </c>
      <c r="H16" s="96" t="s">
        <v>696</v>
      </c>
      <c r="I16" s="96" t="s">
        <v>697</v>
      </c>
      <c r="J16" s="96" t="s">
        <v>96</v>
      </c>
      <c r="K16" s="96" t="s">
        <v>698</v>
      </c>
      <c r="L16" s="93" t="s">
        <v>699</v>
      </c>
      <c r="M16" s="97"/>
      <c r="N16" s="98">
        <v>44367.0</v>
      </c>
      <c r="O16" s="97" t="s">
        <v>700</v>
      </c>
      <c r="P16" s="97" t="s">
        <v>701</v>
      </c>
      <c r="Q16" s="83"/>
      <c r="R16" s="83"/>
      <c r="S16" s="83"/>
      <c r="T16" s="83"/>
      <c r="U16" s="83"/>
      <c r="V16" s="83"/>
      <c r="W16" s="83"/>
      <c r="X16" s="83"/>
      <c r="Y16" s="83"/>
      <c r="Z16" s="83"/>
      <c r="AA16" s="83"/>
      <c r="AB16" s="83"/>
    </row>
    <row r="17" ht="15.75" customHeight="1">
      <c r="A17" s="106">
        <v>16.0</v>
      </c>
      <c r="B17" s="113">
        <v>44042.0</v>
      </c>
      <c r="C17" s="114" t="s">
        <v>702</v>
      </c>
      <c r="D17" s="115" t="s">
        <v>594</v>
      </c>
      <c r="E17" s="95" t="s">
        <v>114</v>
      </c>
      <c r="F17" s="106" t="s">
        <v>703</v>
      </c>
      <c r="G17" s="110" t="s">
        <v>605</v>
      </c>
      <c r="H17" s="110" t="s">
        <v>704</v>
      </c>
      <c r="I17" s="110" t="s">
        <v>705</v>
      </c>
      <c r="J17" s="110" t="s">
        <v>616</v>
      </c>
      <c r="K17" s="110" t="s">
        <v>706</v>
      </c>
      <c r="L17" s="108" t="s">
        <v>707</v>
      </c>
      <c r="M17" s="116"/>
      <c r="N17" s="111">
        <v>44367.0</v>
      </c>
      <c r="O17" s="116" t="s">
        <v>708</v>
      </c>
      <c r="P17" s="116" t="s">
        <v>665</v>
      </c>
      <c r="Q17" s="83"/>
      <c r="R17" s="83"/>
      <c r="S17" s="83"/>
      <c r="T17" s="83"/>
      <c r="U17" s="83"/>
      <c r="V17" s="83"/>
      <c r="W17" s="83"/>
      <c r="X17" s="83"/>
      <c r="Y17" s="83"/>
      <c r="Z17" s="83"/>
      <c r="AA17" s="83"/>
      <c r="AB17" s="83"/>
    </row>
    <row r="18" ht="15.75" customHeight="1">
      <c r="A18" s="106">
        <v>17.0</v>
      </c>
      <c r="B18" s="113">
        <v>44089.0</v>
      </c>
      <c r="C18" s="114" t="s">
        <v>709</v>
      </c>
      <c r="D18" s="115" t="s">
        <v>594</v>
      </c>
      <c r="E18" s="105" t="s">
        <v>65</v>
      </c>
      <c r="F18" s="106" t="s">
        <v>710</v>
      </c>
      <c r="G18" s="110" t="s">
        <v>596</v>
      </c>
      <c r="H18" s="110" t="s">
        <v>711</v>
      </c>
      <c r="I18" s="110" t="s">
        <v>712</v>
      </c>
      <c r="J18" s="110" t="s">
        <v>616</v>
      </c>
      <c r="K18" s="110" t="s">
        <v>713</v>
      </c>
      <c r="L18" s="108" t="s">
        <v>714</v>
      </c>
      <c r="M18" s="116"/>
      <c r="N18" s="116"/>
      <c r="O18" s="44" t="s">
        <v>715</v>
      </c>
      <c r="P18" s="116"/>
      <c r="Q18" s="83"/>
      <c r="R18" s="83"/>
      <c r="S18" s="83"/>
      <c r="T18" s="83"/>
      <c r="U18" s="83"/>
      <c r="V18" s="83"/>
      <c r="W18" s="83"/>
      <c r="X18" s="83"/>
      <c r="Y18" s="83"/>
      <c r="Z18" s="83"/>
      <c r="AA18" s="83"/>
      <c r="AB18" s="83"/>
    </row>
    <row r="19" ht="15.75" customHeight="1">
      <c r="A19" s="106">
        <v>18.0</v>
      </c>
      <c r="B19" s="113">
        <v>44033.0</v>
      </c>
      <c r="C19" s="114" t="s">
        <v>716</v>
      </c>
      <c r="D19" s="104" t="s">
        <v>45</v>
      </c>
      <c r="E19" s="115"/>
      <c r="F19" s="106" t="s">
        <v>717</v>
      </c>
      <c r="G19" s="110" t="s">
        <v>718</v>
      </c>
      <c r="H19" s="110" t="s">
        <v>719</v>
      </c>
      <c r="I19" s="110" t="s">
        <v>720</v>
      </c>
      <c r="J19" s="110" t="s">
        <v>616</v>
      </c>
      <c r="K19" s="110" t="s">
        <v>721</v>
      </c>
      <c r="L19" s="108" t="s">
        <v>722</v>
      </c>
      <c r="M19" s="116"/>
      <c r="N19" s="116"/>
      <c r="O19" s="116"/>
      <c r="P19" s="117" t="s">
        <v>602</v>
      </c>
      <c r="Q19" s="83"/>
      <c r="R19" s="83"/>
      <c r="S19" s="83"/>
      <c r="T19" s="83"/>
      <c r="U19" s="83"/>
      <c r="V19" s="83"/>
      <c r="W19" s="83"/>
      <c r="X19" s="83"/>
      <c r="Y19" s="83"/>
      <c r="Z19" s="83"/>
      <c r="AA19" s="83"/>
      <c r="AB19" s="83"/>
    </row>
    <row r="20" ht="15.75" customHeight="1">
      <c r="A20" s="91">
        <v>19.0</v>
      </c>
      <c r="B20" s="118">
        <v>44124.0</v>
      </c>
      <c r="C20" s="102" t="s">
        <v>723</v>
      </c>
      <c r="D20" s="94" t="s">
        <v>594</v>
      </c>
      <c r="E20" s="94" t="s">
        <v>114</v>
      </c>
      <c r="F20" s="91" t="s">
        <v>724</v>
      </c>
      <c r="G20" s="96" t="s">
        <v>718</v>
      </c>
      <c r="H20" s="96" t="s">
        <v>725</v>
      </c>
      <c r="I20" s="119" t="s">
        <v>726</v>
      </c>
      <c r="J20" s="96" t="s">
        <v>96</v>
      </c>
      <c r="K20" s="96" t="s">
        <v>727</v>
      </c>
      <c r="L20" s="93" t="s">
        <v>728</v>
      </c>
      <c r="M20" s="97"/>
      <c r="N20" s="97"/>
      <c r="O20" s="97"/>
      <c r="P20" s="97"/>
      <c r="Q20" s="83"/>
      <c r="R20" s="83"/>
      <c r="S20" s="83"/>
      <c r="T20" s="83"/>
      <c r="U20" s="83"/>
      <c r="V20" s="83"/>
      <c r="W20" s="83"/>
      <c r="X20" s="83"/>
      <c r="Y20" s="83"/>
      <c r="Z20" s="83"/>
      <c r="AA20" s="83"/>
      <c r="AB20" s="83"/>
    </row>
    <row r="21" ht="15.75" customHeight="1">
      <c r="A21" s="84">
        <v>20.0</v>
      </c>
      <c r="B21" s="120">
        <v>44040.0</v>
      </c>
      <c r="C21" s="103" t="s">
        <v>729</v>
      </c>
      <c r="D21" s="84" t="s">
        <v>45</v>
      </c>
      <c r="E21" s="104"/>
      <c r="F21" s="84" t="s">
        <v>730</v>
      </c>
      <c r="G21" s="88" t="s">
        <v>718</v>
      </c>
      <c r="H21" s="88" t="s">
        <v>731</v>
      </c>
      <c r="I21" s="88" t="s">
        <v>732</v>
      </c>
      <c r="J21" s="88" t="s">
        <v>96</v>
      </c>
      <c r="K21" s="88" t="s">
        <v>733</v>
      </c>
      <c r="L21" s="86" t="s">
        <v>734</v>
      </c>
      <c r="M21" s="121"/>
      <c r="N21" s="121"/>
      <c r="O21" s="121"/>
      <c r="P21" s="89" t="s">
        <v>665</v>
      </c>
      <c r="Q21" s="83"/>
      <c r="R21" s="83"/>
      <c r="S21" s="83"/>
      <c r="T21" s="83"/>
      <c r="U21" s="83"/>
      <c r="V21" s="83"/>
      <c r="W21" s="83"/>
      <c r="X21" s="83"/>
      <c r="Y21" s="83"/>
      <c r="Z21" s="83"/>
      <c r="AA21" s="83"/>
      <c r="AB21" s="83"/>
    </row>
    <row r="22" ht="15.75" customHeight="1">
      <c r="A22" s="91">
        <v>21.0</v>
      </c>
      <c r="B22" s="92">
        <v>44303.0</v>
      </c>
      <c r="C22" s="102" t="s">
        <v>735</v>
      </c>
      <c r="D22" s="94" t="s">
        <v>594</v>
      </c>
      <c r="E22" s="94" t="s">
        <v>65</v>
      </c>
      <c r="F22" s="91" t="s">
        <v>736</v>
      </c>
      <c r="G22" s="96" t="s">
        <v>605</v>
      </c>
      <c r="H22" s="122" t="s">
        <v>737</v>
      </c>
      <c r="I22" s="96" t="s">
        <v>738</v>
      </c>
      <c r="J22" s="96" t="s">
        <v>616</v>
      </c>
      <c r="K22" s="96" t="s">
        <v>660</v>
      </c>
      <c r="L22" s="93" t="s">
        <v>739</v>
      </c>
      <c r="M22" s="97"/>
      <c r="N22" s="97"/>
      <c r="O22" s="123" t="s">
        <v>740</v>
      </c>
      <c r="P22" s="99" t="s">
        <v>665</v>
      </c>
      <c r="Q22" s="83"/>
      <c r="R22" s="83"/>
      <c r="S22" s="83"/>
      <c r="T22" s="83"/>
      <c r="U22" s="83"/>
      <c r="V22" s="83"/>
      <c r="W22" s="83"/>
      <c r="X22" s="83"/>
      <c r="Y22" s="83"/>
      <c r="Z22" s="83"/>
      <c r="AA22" s="83"/>
      <c r="AB22" s="83"/>
    </row>
    <row r="23" ht="108.0" customHeight="1">
      <c r="A23" s="106">
        <v>22.0</v>
      </c>
      <c r="B23" s="107">
        <v>44309.0</v>
      </c>
      <c r="C23" s="114" t="s">
        <v>741</v>
      </c>
      <c r="D23" s="115" t="s">
        <v>742</v>
      </c>
      <c r="E23" s="87" t="s">
        <v>25</v>
      </c>
      <c r="F23" s="106" t="s">
        <v>743</v>
      </c>
      <c r="G23" s="110" t="s">
        <v>596</v>
      </c>
      <c r="H23" s="110" t="s">
        <v>744</v>
      </c>
      <c r="I23" s="110" t="s">
        <v>745</v>
      </c>
      <c r="J23" s="110" t="s">
        <v>46</v>
      </c>
      <c r="K23" s="110" t="s">
        <v>746</v>
      </c>
      <c r="L23" s="108" t="s">
        <v>747</v>
      </c>
      <c r="M23" s="116"/>
      <c r="N23" s="116"/>
      <c r="O23" s="124" t="s">
        <v>748</v>
      </c>
      <c r="P23" s="116"/>
      <c r="Q23" s="83"/>
      <c r="R23" s="83"/>
      <c r="S23" s="83"/>
      <c r="T23" s="83"/>
      <c r="U23" s="83"/>
      <c r="V23" s="83"/>
      <c r="W23" s="83"/>
      <c r="X23" s="83"/>
      <c r="Y23" s="83"/>
      <c r="Z23" s="83"/>
      <c r="AA23" s="83"/>
      <c r="AB23" s="83"/>
    </row>
    <row r="24" ht="117.0" customHeight="1">
      <c r="A24" s="84">
        <v>23.0</v>
      </c>
      <c r="B24" s="85">
        <v>43683.0</v>
      </c>
      <c r="C24" s="86" t="s">
        <v>749</v>
      </c>
      <c r="D24" s="104" t="s">
        <v>45</v>
      </c>
      <c r="E24" s="104" t="s">
        <v>65</v>
      </c>
      <c r="F24" s="84" t="s">
        <v>750</v>
      </c>
      <c r="G24" s="88" t="s">
        <v>718</v>
      </c>
      <c r="H24" s="88" t="s">
        <v>751</v>
      </c>
      <c r="I24" s="88" t="s">
        <v>752</v>
      </c>
      <c r="J24" s="88" t="s">
        <v>96</v>
      </c>
      <c r="K24" s="88" t="s">
        <v>753</v>
      </c>
      <c r="L24" s="86" t="s">
        <v>754</v>
      </c>
      <c r="M24" s="121"/>
      <c r="N24" s="121"/>
      <c r="O24" s="125"/>
      <c r="P24" s="121"/>
      <c r="Q24" s="83"/>
      <c r="R24" s="83"/>
      <c r="S24" s="83"/>
      <c r="T24" s="83"/>
      <c r="U24" s="83"/>
      <c r="V24" s="83"/>
      <c r="W24" s="83"/>
      <c r="X24" s="83"/>
      <c r="Y24" s="83"/>
      <c r="Z24" s="83"/>
      <c r="AA24" s="83"/>
      <c r="AB24" s="83"/>
    </row>
    <row r="25" ht="15.75" customHeight="1">
      <c r="A25" s="106">
        <v>24.0</v>
      </c>
      <c r="B25" s="107">
        <v>44397.0</v>
      </c>
      <c r="C25" s="114" t="s">
        <v>755</v>
      </c>
      <c r="D25" s="115" t="s">
        <v>756</v>
      </c>
      <c r="E25" s="105" t="s">
        <v>65</v>
      </c>
      <c r="F25" s="106" t="s">
        <v>757</v>
      </c>
      <c r="G25" s="110" t="s">
        <v>718</v>
      </c>
      <c r="H25" s="110" t="s">
        <v>758</v>
      </c>
      <c r="I25" s="110" t="s">
        <v>759</v>
      </c>
      <c r="J25" s="110" t="s">
        <v>96</v>
      </c>
      <c r="K25" s="117" t="s">
        <v>760</v>
      </c>
      <c r="L25" s="108" t="s">
        <v>761</v>
      </c>
      <c r="M25" s="116"/>
      <c r="N25" s="116"/>
      <c r="O25" s="124" t="s">
        <v>762</v>
      </c>
      <c r="P25" s="117" t="s">
        <v>763</v>
      </c>
      <c r="Q25" s="83"/>
      <c r="R25" s="83"/>
      <c r="S25" s="83"/>
      <c r="T25" s="83"/>
      <c r="U25" s="83"/>
      <c r="V25" s="83"/>
      <c r="W25" s="83"/>
      <c r="X25" s="83"/>
      <c r="Y25" s="83"/>
      <c r="Z25" s="83"/>
      <c r="AA25" s="83"/>
      <c r="AB25" s="83"/>
    </row>
    <row r="26" ht="15.75" customHeight="1">
      <c r="A26" s="91">
        <v>25.0</v>
      </c>
      <c r="B26" s="118">
        <v>44405.0</v>
      </c>
      <c r="C26" s="102" t="s">
        <v>764</v>
      </c>
      <c r="D26" s="94" t="s">
        <v>594</v>
      </c>
      <c r="E26" s="94" t="s">
        <v>65</v>
      </c>
      <c r="F26" s="91" t="s">
        <v>765</v>
      </c>
      <c r="G26" s="96" t="s">
        <v>605</v>
      </c>
      <c r="H26" s="96" t="s">
        <v>766</v>
      </c>
      <c r="I26" s="96" t="s">
        <v>767</v>
      </c>
      <c r="J26" s="96" t="s">
        <v>111</v>
      </c>
      <c r="K26" s="99" t="s">
        <v>768</v>
      </c>
      <c r="L26" s="93" t="s">
        <v>270</v>
      </c>
      <c r="M26" s="97"/>
      <c r="N26" s="97"/>
      <c r="O26" s="123" t="s">
        <v>769</v>
      </c>
      <c r="P26" s="99" t="s">
        <v>763</v>
      </c>
      <c r="Q26" s="126"/>
      <c r="R26" s="126"/>
      <c r="S26" s="126"/>
      <c r="T26" s="126"/>
      <c r="U26" s="126"/>
      <c r="V26" s="126"/>
      <c r="W26" s="126"/>
      <c r="X26" s="126"/>
      <c r="Y26" s="126"/>
      <c r="Z26" s="126"/>
      <c r="AA26" s="126"/>
      <c r="AB26" s="126"/>
    </row>
    <row r="27" ht="15.75" customHeight="1">
      <c r="A27" s="91">
        <v>26.0</v>
      </c>
      <c r="B27" s="118">
        <v>44400.0</v>
      </c>
      <c r="C27" s="102" t="s">
        <v>770</v>
      </c>
      <c r="D27" s="94" t="s">
        <v>594</v>
      </c>
      <c r="E27" s="94" t="s">
        <v>25</v>
      </c>
      <c r="F27" s="91" t="s">
        <v>771</v>
      </c>
      <c r="G27" s="96" t="s">
        <v>605</v>
      </c>
      <c r="H27" s="96" t="s">
        <v>772</v>
      </c>
      <c r="I27" s="96" t="s">
        <v>773</v>
      </c>
      <c r="J27" s="96" t="s">
        <v>111</v>
      </c>
      <c r="K27" s="96" t="s">
        <v>773</v>
      </c>
      <c r="L27" s="93" t="s">
        <v>761</v>
      </c>
      <c r="M27" s="97"/>
      <c r="N27" s="97"/>
      <c r="O27" s="97" t="s">
        <v>684</v>
      </c>
      <c r="P27" s="96" t="s">
        <v>774</v>
      </c>
      <c r="Q27" s="83"/>
      <c r="R27" s="83"/>
      <c r="S27" s="83"/>
      <c r="T27" s="83"/>
      <c r="U27" s="83"/>
      <c r="V27" s="83"/>
      <c r="W27" s="83"/>
      <c r="X27" s="83"/>
      <c r="Y27" s="83"/>
      <c r="Z27" s="83"/>
      <c r="AA27" s="83"/>
      <c r="AB27" s="83"/>
    </row>
    <row r="28" ht="15.75" customHeight="1">
      <c r="A28" s="91">
        <v>27.0</v>
      </c>
      <c r="B28" s="118">
        <v>44397.0</v>
      </c>
      <c r="C28" s="102" t="s">
        <v>775</v>
      </c>
      <c r="D28" s="94" t="s">
        <v>594</v>
      </c>
      <c r="E28" s="94"/>
      <c r="F28" s="91" t="s">
        <v>776</v>
      </c>
      <c r="G28" s="96" t="s">
        <v>596</v>
      </c>
      <c r="H28" s="96" t="s">
        <v>777</v>
      </c>
      <c r="I28" s="96" t="s">
        <v>778</v>
      </c>
      <c r="J28" s="96" t="s">
        <v>111</v>
      </c>
      <c r="K28" s="96" t="s">
        <v>779</v>
      </c>
      <c r="L28" s="93" t="s">
        <v>761</v>
      </c>
      <c r="M28" s="97"/>
      <c r="N28" s="97"/>
      <c r="O28" s="97" t="s">
        <v>684</v>
      </c>
      <c r="P28" s="97"/>
      <c r="Q28" s="83"/>
      <c r="R28" s="83"/>
      <c r="S28" s="83"/>
      <c r="T28" s="83"/>
      <c r="U28" s="83"/>
      <c r="V28" s="83"/>
      <c r="W28" s="83"/>
      <c r="X28" s="83"/>
      <c r="Y28" s="83"/>
      <c r="Z28" s="83"/>
      <c r="AA28" s="83"/>
      <c r="AB28" s="83"/>
    </row>
    <row r="29" ht="15.75" customHeight="1">
      <c r="A29" s="91">
        <v>28.0</v>
      </c>
      <c r="B29" s="118">
        <v>44446.0</v>
      </c>
      <c r="C29" s="102" t="s">
        <v>780</v>
      </c>
      <c r="D29" s="94" t="s">
        <v>594</v>
      </c>
      <c r="E29" s="94" t="s">
        <v>65</v>
      </c>
      <c r="F29" s="91" t="s">
        <v>781</v>
      </c>
      <c r="G29" s="96" t="s">
        <v>596</v>
      </c>
      <c r="H29" s="127" t="s">
        <v>782</v>
      </c>
      <c r="I29" s="127" t="s">
        <v>783</v>
      </c>
      <c r="J29" s="96" t="s">
        <v>111</v>
      </c>
      <c r="K29" s="128" t="s">
        <v>784</v>
      </c>
      <c r="L29" s="93" t="s">
        <v>270</v>
      </c>
      <c r="M29" s="97"/>
      <c r="N29" s="97"/>
      <c r="O29" s="97"/>
      <c r="P29" s="99" t="s">
        <v>785</v>
      </c>
      <c r="Q29" s="83"/>
      <c r="R29" s="83"/>
      <c r="S29" s="83"/>
      <c r="T29" s="83"/>
      <c r="U29" s="83"/>
      <c r="V29" s="83"/>
      <c r="W29" s="83"/>
      <c r="X29" s="83"/>
      <c r="Y29" s="83"/>
      <c r="Z29" s="83"/>
      <c r="AA29" s="83"/>
      <c r="AB29" s="83"/>
    </row>
    <row r="30" ht="15.75" customHeight="1">
      <c r="A30" s="129">
        <v>29.0</v>
      </c>
      <c r="B30" s="130">
        <v>44406.0</v>
      </c>
      <c r="C30" s="131" t="s">
        <v>786</v>
      </c>
      <c r="D30" s="94" t="s">
        <v>594</v>
      </c>
      <c r="E30" s="94" t="s">
        <v>25</v>
      </c>
      <c r="F30" s="129" t="s">
        <v>787</v>
      </c>
      <c r="G30" s="132" t="s">
        <v>596</v>
      </c>
      <c r="H30" s="132" t="s">
        <v>788</v>
      </c>
      <c r="I30" s="132" t="s">
        <v>789</v>
      </c>
      <c r="J30" s="96" t="s">
        <v>111</v>
      </c>
      <c r="K30" s="132" t="s">
        <v>790</v>
      </c>
      <c r="L30" s="133" t="s">
        <v>791</v>
      </c>
      <c r="M30" s="132"/>
      <c r="N30" s="132"/>
      <c r="O30" s="132" t="s">
        <v>48</v>
      </c>
      <c r="P30" s="132"/>
      <c r="Q30" s="134"/>
      <c r="R30" s="134"/>
      <c r="S30" s="134"/>
      <c r="T30" s="134"/>
      <c r="U30" s="134"/>
      <c r="V30" s="134"/>
      <c r="W30" s="134"/>
      <c r="X30" s="134"/>
      <c r="Y30" s="134"/>
      <c r="Z30" s="134"/>
      <c r="AA30" s="134"/>
      <c r="AB30" s="134"/>
    </row>
    <row r="31" ht="15.75" customHeight="1">
      <c r="A31" s="135">
        <v>30.0</v>
      </c>
      <c r="B31" s="136">
        <v>44404.0</v>
      </c>
      <c r="C31" s="137" t="s">
        <v>792</v>
      </c>
      <c r="D31" s="135" t="s">
        <v>756</v>
      </c>
      <c r="E31" s="138" t="s">
        <v>65</v>
      </c>
      <c r="F31" s="135" t="s">
        <v>793</v>
      </c>
      <c r="G31" s="139" t="s">
        <v>718</v>
      </c>
      <c r="H31" s="139" t="s">
        <v>794</v>
      </c>
      <c r="I31" s="139" t="s">
        <v>795</v>
      </c>
      <c r="J31" s="139" t="s">
        <v>96</v>
      </c>
      <c r="K31" s="139" t="s">
        <v>796</v>
      </c>
      <c r="L31" s="139"/>
      <c r="M31" s="139"/>
      <c r="N31" s="139"/>
      <c r="O31" s="139" t="s">
        <v>48</v>
      </c>
      <c r="P31" s="139"/>
      <c r="Q31" s="134"/>
      <c r="R31" s="134"/>
      <c r="S31" s="134"/>
      <c r="T31" s="134"/>
      <c r="U31" s="134"/>
      <c r="V31" s="134"/>
      <c r="W31" s="134"/>
      <c r="X31" s="134"/>
      <c r="Y31" s="134"/>
      <c r="Z31" s="134"/>
      <c r="AA31" s="134"/>
      <c r="AB31" s="134"/>
    </row>
    <row r="32" ht="15.75" customHeight="1">
      <c r="A32" s="91">
        <v>31.0</v>
      </c>
      <c r="B32" s="118">
        <v>44474.0</v>
      </c>
      <c r="C32" s="102" t="s">
        <v>797</v>
      </c>
      <c r="D32" s="91" t="s">
        <v>594</v>
      </c>
      <c r="E32" s="91" t="s">
        <v>65</v>
      </c>
      <c r="F32" s="91" t="s">
        <v>798</v>
      </c>
      <c r="G32" s="96" t="s">
        <v>605</v>
      </c>
      <c r="H32" s="96" t="s">
        <v>799</v>
      </c>
      <c r="I32" s="140" t="s">
        <v>800</v>
      </c>
      <c r="J32" s="96" t="s">
        <v>111</v>
      </c>
      <c r="K32" s="96" t="s">
        <v>801</v>
      </c>
      <c r="L32" s="96"/>
      <c r="M32" s="96"/>
      <c r="N32" s="96"/>
      <c r="O32" s="141" t="s">
        <v>802</v>
      </c>
      <c r="P32" s="96"/>
      <c r="Q32" s="126"/>
      <c r="R32" s="126"/>
      <c r="S32" s="126"/>
      <c r="T32" s="126"/>
      <c r="U32" s="126"/>
      <c r="V32" s="126"/>
      <c r="W32" s="126"/>
      <c r="X32" s="126"/>
      <c r="Y32" s="126"/>
      <c r="Z32" s="126"/>
      <c r="AA32" s="126"/>
      <c r="AB32" s="126"/>
    </row>
    <row r="33" ht="15.75" customHeight="1">
      <c r="A33" s="142">
        <v>32.0</v>
      </c>
      <c r="B33" s="143">
        <v>44399.0</v>
      </c>
      <c r="C33" s="144" t="s">
        <v>803</v>
      </c>
      <c r="D33" s="82" t="s">
        <v>594</v>
      </c>
      <c r="E33" s="82" t="s">
        <v>25</v>
      </c>
      <c r="F33" s="82" t="s">
        <v>804</v>
      </c>
      <c r="G33" s="145" t="s">
        <v>805</v>
      </c>
      <c r="H33" s="145" t="s">
        <v>806</v>
      </c>
      <c r="I33" s="145" t="s">
        <v>807</v>
      </c>
      <c r="J33" s="145" t="s">
        <v>46</v>
      </c>
      <c r="K33" s="145" t="s">
        <v>808</v>
      </c>
      <c r="L33" s="146" t="s">
        <v>270</v>
      </c>
      <c r="M33" s="147"/>
      <c r="N33" s="147"/>
      <c r="O33" s="148"/>
      <c r="P33" s="147"/>
      <c r="Q33" s="83"/>
      <c r="R33" s="83"/>
      <c r="S33" s="83"/>
      <c r="T33" s="83"/>
      <c r="U33" s="83"/>
      <c r="V33" s="83"/>
      <c r="W33" s="83"/>
      <c r="X33" s="83"/>
      <c r="Y33" s="83"/>
      <c r="Z33" s="83"/>
      <c r="AA33" s="83"/>
      <c r="AB33" s="83"/>
    </row>
    <row r="34" ht="111.75" customHeight="1">
      <c r="A34" s="96">
        <v>33.0</v>
      </c>
      <c r="B34" s="92">
        <v>44400.0</v>
      </c>
      <c r="C34" s="93" t="s">
        <v>809</v>
      </c>
      <c r="D34" s="91" t="s">
        <v>594</v>
      </c>
      <c r="E34" s="91" t="s">
        <v>114</v>
      </c>
      <c r="F34" s="91" t="s">
        <v>810</v>
      </c>
      <c r="G34" s="91" t="s">
        <v>805</v>
      </c>
      <c r="H34" s="91" t="s">
        <v>811</v>
      </c>
      <c r="I34" s="96" t="s">
        <v>812</v>
      </c>
      <c r="J34" s="96" t="s">
        <v>111</v>
      </c>
      <c r="K34" s="96" t="s">
        <v>813</v>
      </c>
      <c r="L34" s="93" t="s">
        <v>270</v>
      </c>
      <c r="M34" s="93"/>
      <c r="N34" s="99"/>
      <c r="O34" s="149" t="s">
        <v>814</v>
      </c>
      <c r="P34" s="99"/>
      <c r="Q34" s="2"/>
      <c r="R34" s="2"/>
      <c r="S34" s="2"/>
      <c r="T34" s="2"/>
      <c r="U34" s="2"/>
      <c r="V34" s="2"/>
      <c r="W34" s="2"/>
      <c r="X34" s="2"/>
      <c r="Y34" s="2"/>
      <c r="Z34" s="2"/>
      <c r="AA34" s="2"/>
      <c r="AB34" s="2"/>
    </row>
    <row r="35" ht="15.75" customHeight="1">
      <c r="A35" s="84">
        <v>34.0</v>
      </c>
      <c r="B35" s="120">
        <v>44133.0</v>
      </c>
      <c r="C35" s="103" t="s">
        <v>815</v>
      </c>
      <c r="D35" s="84" t="s">
        <v>45</v>
      </c>
      <c r="E35" s="150" t="s">
        <v>65</v>
      </c>
      <c r="F35" s="84" t="s">
        <v>816</v>
      </c>
      <c r="G35" s="88" t="s">
        <v>817</v>
      </c>
      <c r="H35" s="151" t="s">
        <v>818</v>
      </c>
      <c r="I35" s="151" t="s">
        <v>819</v>
      </c>
      <c r="J35" s="88" t="s">
        <v>46</v>
      </c>
      <c r="K35" s="151" t="s">
        <v>820</v>
      </c>
      <c r="L35" s="86" t="s">
        <v>821</v>
      </c>
      <c r="M35" s="88"/>
      <c r="N35" s="88"/>
      <c r="O35" s="152"/>
      <c r="P35" s="88"/>
      <c r="Q35" s="83"/>
      <c r="R35" s="83"/>
      <c r="S35" s="83"/>
      <c r="T35" s="83"/>
      <c r="U35" s="83"/>
      <c r="V35" s="83"/>
      <c r="W35" s="83"/>
      <c r="X35" s="83"/>
      <c r="Y35" s="83"/>
      <c r="Z35" s="83"/>
      <c r="AA35" s="83"/>
      <c r="AB35" s="83"/>
    </row>
    <row r="36" ht="97.5" customHeight="1">
      <c r="A36" s="110">
        <v>34.0</v>
      </c>
      <c r="B36" s="107">
        <v>44315.0</v>
      </c>
      <c r="C36" s="108" t="s">
        <v>822</v>
      </c>
      <c r="D36" s="106" t="s">
        <v>594</v>
      </c>
      <c r="E36" s="153" t="s">
        <v>25</v>
      </c>
      <c r="F36" s="110"/>
      <c r="G36" s="110" t="s">
        <v>823</v>
      </c>
      <c r="H36" s="110" t="s">
        <v>824</v>
      </c>
      <c r="I36" s="110" t="s">
        <v>825</v>
      </c>
      <c r="J36" s="110" t="s">
        <v>152</v>
      </c>
      <c r="K36" s="154" t="s">
        <v>826</v>
      </c>
      <c r="L36" s="110"/>
      <c r="M36" s="110"/>
      <c r="N36" s="110"/>
      <c r="O36" s="110" t="s">
        <v>48</v>
      </c>
      <c r="P36" s="110"/>
      <c r="Q36" s="83"/>
      <c r="R36" s="83"/>
      <c r="S36" s="83"/>
      <c r="T36" s="83"/>
      <c r="U36" s="83"/>
      <c r="V36" s="83"/>
      <c r="W36" s="83"/>
      <c r="X36" s="83"/>
      <c r="Y36" s="83"/>
      <c r="Z36" s="83"/>
      <c r="AA36" s="83"/>
      <c r="AB36" s="83"/>
    </row>
    <row r="37" ht="15.75" customHeight="1">
      <c r="A37" s="96">
        <v>36.0</v>
      </c>
      <c r="B37" s="92">
        <v>44509.0</v>
      </c>
      <c r="C37" s="93" t="s">
        <v>827</v>
      </c>
      <c r="D37" s="91" t="s">
        <v>594</v>
      </c>
      <c r="E37" s="96"/>
      <c r="F37" s="96" t="s">
        <v>828</v>
      </c>
      <c r="G37" s="96" t="s">
        <v>828</v>
      </c>
      <c r="H37" s="155" t="s">
        <v>829</v>
      </c>
      <c r="I37" s="127" t="s">
        <v>830</v>
      </c>
      <c r="J37" s="96" t="s">
        <v>111</v>
      </c>
      <c r="K37" s="96"/>
      <c r="L37" s="96"/>
      <c r="M37" s="96"/>
      <c r="N37" s="96"/>
      <c r="O37" s="96" t="s">
        <v>831</v>
      </c>
      <c r="P37" s="96"/>
      <c r="Q37" s="83"/>
      <c r="R37" s="83"/>
      <c r="S37" s="83"/>
      <c r="T37" s="83"/>
      <c r="U37" s="83"/>
      <c r="V37" s="83"/>
      <c r="W37" s="83"/>
      <c r="X37" s="83"/>
      <c r="Y37" s="83"/>
      <c r="Z37" s="83"/>
      <c r="AA37" s="83"/>
      <c r="AB37" s="83"/>
    </row>
    <row r="38" ht="15.75" customHeight="1">
      <c r="A38" s="96">
        <v>37.0</v>
      </c>
      <c r="B38" s="92">
        <v>44427.0</v>
      </c>
      <c r="C38" s="93" t="s">
        <v>832</v>
      </c>
      <c r="D38" s="91" t="s">
        <v>594</v>
      </c>
      <c r="E38" s="91" t="s">
        <v>114</v>
      </c>
      <c r="F38" s="96" t="s">
        <v>833</v>
      </c>
      <c r="G38" s="96" t="s">
        <v>834</v>
      </c>
      <c r="H38" s="91" t="s">
        <v>835</v>
      </c>
      <c r="I38" s="96" t="s">
        <v>836</v>
      </c>
      <c r="J38" s="96" t="s">
        <v>96</v>
      </c>
      <c r="K38" s="96" t="s">
        <v>837</v>
      </c>
      <c r="L38" s="96"/>
      <c r="M38" s="96"/>
      <c r="N38" s="96"/>
      <c r="O38" s="96" t="s">
        <v>684</v>
      </c>
      <c r="P38" s="96"/>
      <c r="Q38" s="83"/>
      <c r="R38" s="83"/>
      <c r="S38" s="83"/>
      <c r="T38" s="83"/>
      <c r="U38" s="83"/>
      <c r="V38" s="83"/>
      <c r="W38" s="83"/>
      <c r="X38" s="83"/>
      <c r="Y38" s="83"/>
      <c r="Z38" s="83"/>
      <c r="AA38" s="83"/>
      <c r="AB38" s="83"/>
    </row>
    <row r="39" ht="15.75" customHeight="1">
      <c r="A39" s="96">
        <v>38.0</v>
      </c>
      <c r="B39" s="92">
        <v>44523.0</v>
      </c>
      <c r="C39" s="156" t="s">
        <v>838</v>
      </c>
      <c r="D39" s="91" t="s">
        <v>594</v>
      </c>
      <c r="E39" s="96" t="s">
        <v>114</v>
      </c>
      <c r="F39" s="96" t="s">
        <v>839</v>
      </c>
      <c r="G39" s="126" t="s">
        <v>718</v>
      </c>
      <c r="H39" s="155" t="s">
        <v>840</v>
      </c>
      <c r="I39" s="127" t="s">
        <v>95</v>
      </c>
      <c r="J39" s="96" t="s">
        <v>96</v>
      </c>
      <c r="K39" s="128" t="s">
        <v>841</v>
      </c>
      <c r="L39" s="96"/>
      <c r="M39" s="96"/>
      <c r="N39" s="96"/>
      <c r="O39" s="96"/>
      <c r="P39" s="96"/>
      <c r="Q39" s="83"/>
      <c r="R39" s="83"/>
      <c r="S39" s="83"/>
      <c r="T39" s="83"/>
      <c r="U39" s="83"/>
      <c r="V39" s="83"/>
      <c r="W39" s="83"/>
      <c r="X39" s="83"/>
      <c r="Y39" s="83"/>
      <c r="Z39" s="83"/>
      <c r="AA39" s="83"/>
      <c r="AB39" s="83"/>
    </row>
    <row r="40" ht="15.75" customHeight="1">
      <c r="A40" s="96">
        <v>39.0</v>
      </c>
      <c r="B40" s="92">
        <v>44523.0</v>
      </c>
      <c r="C40" s="156" t="s">
        <v>842</v>
      </c>
      <c r="D40" s="91" t="s">
        <v>594</v>
      </c>
      <c r="E40" s="96"/>
      <c r="F40" s="96" t="s">
        <v>843</v>
      </c>
      <c r="G40" s="96" t="s">
        <v>844</v>
      </c>
      <c r="H40" s="91" t="s">
        <v>845</v>
      </c>
      <c r="I40" s="127" t="s">
        <v>95</v>
      </c>
      <c r="J40" s="96" t="s">
        <v>111</v>
      </c>
      <c r="K40" s="127"/>
      <c r="L40" s="96"/>
      <c r="M40" s="96"/>
      <c r="N40" s="96"/>
      <c r="O40" s="96" t="s">
        <v>846</v>
      </c>
      <c r="P40" s="96"/>
      <c r="Q40" s="126"/>
      <c r="R40" s="126"/>
      <c r="S40" s="126"/>
      <c r="T40" s="126"/>
      <c r="U40" s="126"/>
      <c r="V40" s="126"/>
      <c r="W40" s="126"/>
      <c r="X40" s="126"/>
      <c r="Y40" s="126"/>
      <c r="Z40" s="126"/>
      <c r="AA40" s="126"/>
      <c r="AB40" s="126"/>
    </row>
    <row r="41" ht="15.75" customHeight="1">
      <c r="A41" s="96">
        <v>40.0</v>
      </c>
      <c r="B41" s="92">
        <v>44524.0</v>
      </c>
      <c r="C41" s="156" t="s">
        <v>847</v>
      </c>
      <c r="D41" s="91" t="s">
        <v>594</v>
      </c>
      <c r="E41" s="96" t="s">
        <v>114</v>
      </c>
      <c r="F41" s="96"/>
      <c r="G41" s="96" t="s">
        <v>848</v>
      </c>
      <c r="H41" s="91" t="s">
        <v>849</v>
      </c>
      <c r="I41" s="127" t="s">
        <v>95</v>
      </c>
      <c r="J41" s="96" t="s">
        <v>96</v>
      </c>
      <c r="K41" s="96" t="s">
        <v>850</v>
      </c>
      <c r="L41" s="96"/>
      <c r="M41" s="96"/>
      <c r="N41" s="96"/>
      <c r="O41" s="96" t="s">
        <v>48</v>
      </c>
      <c r="P41" s="96"/>
      <c r="Q41" s="83"/>
      <c r="R41" s="83"/>
      <c r="S41" s="83"/>
      <c r="T41" s="83"/>
      <c r="U41" s="83"/>
      <c r="V41" s="83"/>
      <c r="W41" s="83"/>
      <c r="X41" s="83"/>
      <c r="Y41" s="83"/>
      <c r="Z41" s="83"/>
      <c r="AA41" s="83"/>
      <c r="AB41" s="83"/>
    </row>
    <row r="42" ht="15.75" customHeight="1">
      <c r="A42" s="96">
        <v>41.0</v>
      </c>
      <c r="B42" s="92">
        <v>44524.0</v>
      </c>
      <c r="C42" s="157" t="s">
        <v>851</v>
      </c>
      <c r="D42" s="91" t="s">
        <v>594</v>
      </c>
      <c r="E42" s="96" t="s">
        <v>25</v>
      </c>
      <c r="F42" s="96"/>
      <c r="G42" s="96" t="s">
        <v>852</v>
      </c>
      <c r="H42" s="91" t="s">
        <v>853</v>
      </c>
      <c r="I42" s="96" t="s">
        <v>854</v>
      </c>
      <c r="J42" s="96" t="s">
        <v>46</v>
      </c>
      <c r="K42" s="158" t="s">
        <v>855</v>
      </c>
      <c r="L42" s="96"/>
      <c r="M42" s="96"/>
      <c r="N42" s="96"/>
      <c r="O42" s="96" t="s">
        <v>48</v>
      </c>
      <c r="P42" s="96"/>
      <c r="Q42" s="83"/>
      <c r="R42" s="83"/>
      <c r="S42" s="83"/>
      <c r="T42" s="83"/>
      <c r="U42" s="83"/>
      <c r="V42" s="83"/>
      <c r="W42" s="83"/>
      <c r="X42" s="83"/>
      <c r="Y42" s="83"/>
      <c r="Z42" s="83"/>
      <c r="AA42" s="83"/>
      <c r="AB42" s="83"/>
    </row>
    <row r="43" ht="15.75" customHeight="1">
      <c r="A43" s="88">
        <v>42.0</v>
      </c>
      <c r="B43" s="85">
        <v>44524.0</v>
      </c>
      <c r="C43" s="159" t="s">
        <v>856</v>
      </c>
      <c r="D43" s="84" t="s">
        <v>45</v>
      </c>
      <c r="E43" s="160" t="s">
        <v>25</v>
      </c>
      <c r="F43" s="88"/>
      <c r="G43" s="88" t="s">
        <v>857</v>
      </c>
      <c r="H43" s="84" t="s">
        <v>858</v>
      </c>
      <c r="I43" s="151" t="s">
        <v>859</v>
      </c>
      <c r="J43" s="88" t="s">
        <v>616</v>
      </c>
      <c r="K43" s="88"/>
      <c r="L43" s="86" t="s">
        <v>860</v>
      </c>
      <c r="M43" s="88"/>
      <c r="N43" s="88"/>
      <c r="O43" s="88"/>
      <c r="P43" s="88"/>
      <c r="Q43" s="83"/>
      <c r="R43" s="83"/>
      <c r="S43" s="83"/>
      <c r="T43" s="83"/>
      <c r="U43" s="83"/>
      <c r="V43" s="83"/>
      <c r="W43" s="83"/>
      <c r="X43" s="83"/>
      <c r="Y43" s="83"/>
      <c r="Z43" s="83"/>
      <c r="AA43" s="83"/>
      <c r="AB43" s="83"/>
    </row>
    <row r="44" ht="15.75" customHeight="1">
      <c r="A44" s="96">
        <v>43.0</v>
      </c>
      <c r="B44" s="92">
        <v>44650.0</v>
      </c>
      <c r="C44" s="93" t="s">
        <v>861</v>
      </c>
      <c r="D44" s="91" t="s">
        <v>594</v>
      </c>
      <c r="E44" s="96"/>
      <c r="F44" s="96" t="s">
        <v>862</v>
      </c>
      <c r="G44" s="96" t="s">
        <v>863</v>
      </c>
      <c r="H44" s="91" t="s">
        <v>864</v>
      </c>
      <c r="I44" s="96" t="s">
        <v>865</v>
      </c>
      <c r="J44" s="96" t="s">
        <v>46</v>
      </c>
      <c r="K44" s="96" t="s">
        <v>808</v>
      </c>
      <c r="L44" s="96"/>
      <c r="M44" s="96"/>
      <c r="N44" s="96"/>
      <c r="O44" s="96"/>
      <c r="P44" s="96"/>
      <c r="Q44" s="2"/>
      <c r="R44" s="2"/>
      <c r="S44" s="83"/>
      <c r="T44" s="83"/>
      <c r="U44" s="83"/>
      <c r="V44" s="83"/>
      <c r="W44" s="83"/>
      <c r="X44" s="83"/>
      <c r="Y44" s="83"/>
      <c r="Z44" s="83"/>
      <c r="AA44" s="83"/>
      <c r="AB44" s="83"/>
    </row>
    <row r="45" ht="15.75" customHeight="1">
      <c r="A45" s="83"/>
      <c r="B45" s="161"/>
      <c r="C45" s="83"/>
      <c r="D45" s="2"/>
      <c r="E45" s="2"/>
      <c r="F45" s="83"/>
      <c r="G45" s="83"/>
      <c r="H45" s="83"/>
      <c r="I45" s="83"/>
      <c r="J45" s="83"/>
      <c r="K45" s="83"/>
      <c r="L45" s="83"/>
      <c r="M45" s="83"/>
      <c r="N45" s="83"/>
      <c r="O45" s="83"/>
      <c r="P45" s="83"/>
      <c r="Q45" s="83"/>
      <c r="R45" s="83"/>
      <c r="S45" s="83"/>
      <c r="T45" s="83"/>
      <c r="U45" s="83"/>
      <c r="V45" s="83"/>
      <c r="W45" s="83"/>
      <c r="X45" s="83"/>
      <c r="Y45" s="83"/>
      <c r="Z45" s="83"/>
      <c r="AA45" s="83"/>
      <c r="AB45" s="83"/>
    </row>
    <row r="46" ht="15.75" customHeight="1">
      <c r="A46" s="83"/>
      <c r="B46" s="161"/>
      <c r="C46" s="83"/>
      <c r="D46" s="2"/>
      <c r="E46" s="2"/>
      <c r="F46" s="83"/>
      <c r="G46" s="83"/>
      <c r="H46" s="83"/>
      <c r="I46" s="83"/>
      <c r="J46" s="83"/>
      <c r="K46" s="83"/>
      <c r="L46" s="83"/>
      <c r="M46" s="83"/>
      <c r="N46" s="83"/>
      <c r="O46" s="83"/>
      <c r="P46" s="83"/>
      <c r="Q46" s="83"/>
      <c r="R46" s="83"/>
      <c r="S46" s="83"/>
      <c r="T46" s="83"/>
      <c r="U46" s="83"/>
      <c r="V46" s="83"/>
      <c r="W46" s="83"/>
      <c r="X46" s="83"/>
      <c r="Y46" s="83"/>
      <c r="Z46" s="83"/>
      <c r="AA46" s="83"/>
      <c r="AB46" s="83"/>
    </row>
    <row r="47" ht="15.75" customHeight="1">
      <c r="A47" s="83"/>
      <c r="B47" s="161"/>
      <c r="C47" s="83"/>
      <c r="D47" s="2"/>
      <c r="E47" s="2"/>
      <c r="F47" s="83"/>
      <c r="G47" s="83"/>
      <c r="H47" s="83"/>
      <c r="I47" s="83"/>
      <c r="J47" s="83"/>
      <c r="K47" s="83"/>
      <c r="L47" s="83"/>
      <c r="M47" s="83"/>
      <c r="N47" s="83"/>
      <c r="O47" s="83"/>
      <c r="P47" s="83"/>
      <c r="Q47" s="83"/>
      <c r="R47" s="83"/>
      <c r="S47" s="83"/>
      <c r="T47" s="83"/>
      <c r="U47" s="83"/>
      <c r="V47" s="83"/>
      <c r="W47" s="83"/>
      <c r="X47" s="83"/>
      <c r="Y47" s="83"/>
      <c r="Z47" s="83"/>
      <c r="AA47" s="83"/>
      <c r="AB47" s="83"/>
    </row>
    <row r="48" ht="15.75" customHeight="1">
      <c r="A48" s="83"/>
      <c r="B48" s="161"/>
      <c r="C48" s="83"/>
      <c r="D48" s="2"/>
      <c r="E48" s="2"/>
      <c r="F48" s="83"/>
      <c r="G48" s="83"/>
      <c r="H48" s="83"/>
      <c r="I48" s="83"/>
      <c r="J48" s="83"/>
      <c r="K48" s="83"/>
      <c r="L48" s="83"/>
      <c r="M48" s="83"/>
      <c r="N48" s="83"/>
      <c r="O48" s="83"/>
      <c r="P48" s="83"/>
      <c r="Q48" s="83"/>
      <c r="R48" s="83"/>
      <c r="S48" s="83"/>
      <c r="T48" s="83"/>
      <c r="U48" s="83"/>
      <c r="V48" s="83"/>
      <c r="W48" s="83"/>
      <c r="X48" s="83"/>
      <c r="Y48" s="83"/>
      <c r="Z48" s="83"/>
      <c r="AA48" s="83"/>
      <c r="AB48" s="83"/>
    </row>
    <row r="49" ht="15.75" customHeight="1">
      <c r="A49" s="83"/>
      <c r="B49" s="161"/>
      <c r="C49" s="83"/>
      <c r="D49" s="2"/>
      <c r="E49" s="2"/>
      <c r="F49" s="83"/>
      <c r="G49" s="83"/>
      <c r="H49" s="83"/>
      <c r="I49" s="83"/>
      <c r="J49" s="83"/>
      <c r="K49" s="83"/>
      <c r="L49" s="83"/>
      <c r="M49" s="83"/>
      <c r="N49" s="83"/>
      <c r="O49" s="83"/>
      <c r="P49" s="83"/>
      <c r="Q49" s="83"/>
      <c r="R49" s="83"/>
      <c r="S49" s="83"/>
      <c r="T49" s="83"/>
      <c r="U49" s="83"/>
      <c r="V49" s="83"/>
      <c r="W49" s="83"/>
      <c r="X49" s="83"/>
      <c r="Y49" s="83"/>
      <c r="Z49" s="83"/>
      <c r="AA49" s="83"/>
      <c r="AB49" s="83"/>
    </row>
    <row r="50" ht="15.75" customHeight="1">
      <c r="A50" s="83"/>
      <c r="B50" s="161"/>
      <c r="C50" s="83"/>
      <c r="D50" s="2"/>
      <c r="E50" s="2"/>
      <c r="F50" s="83"/>
      <c r="G50" s="83"/>
      <c r="H50" s="83"/>
      <c r="I50" s="83"/>
      <c r="J50" s="83"/>
      <c r="K50" s="83"/>
      <c r="L50" s="83"/>
      <c r="M50" s="83"/>
      <c r="N50" s="83"/>
      <c r="O50" s="83"/>
      <c r="P50" s="83"/>
      <c r="Q50" s="83"/>
      <c r="R50" s="83"/>
      <c r="S50" s="83"/>
      <c r="T50" s="83"/>
      <c r="U50" s="83"/>
      <c r="V50" s="83"/>
      <c r="W50" s="83"/>
      <c r="X50" s="83"/>
      <c r="Y50" s="83"/>
      <c r="Z50" s="83"/>
      <c r="AA50" s="83"/>
      <c r="AB50" s="83"/>
    </row>
    <row r="51" ht="15.75" customHeight="1">
      <c r="A51" s="83"/>
      <c r="B51" s="161"/>
      <c r="C51" s="83"/>
      <c r="D51" s="2"/>
      <c r="E51" s="2"/>
      <c r="F51" s="83"/>
      <c r="G51" s="83"/>
      <c r="H51" s="83"/>
      <c r="I51" s="83"/>
      <c r="J51" s="83"/>
      <c r="K51" s="83"/>
      <c r="L51" s="83"/>
      <c r="M51" s="83"/>
      <c r="N51" s="83"/>
      <c r="O51" s="83"/>
      <c r="P51" s="83"/>
      <c r="Q51" s="83"/>
      <c r="R51" s="83"/>
      <c r="S51" s="83"/>
      <c r="T51" s="83"/>
      <c r="U51" s="83"/>
      <c r="V51" s="83"/>
      <c r="W51" s="83"/>
      <c r="X51" s="83"/>
      <c r="Y51" s="83"/>
      <c r="Z51" s="83"/>
      <c r="AA51" s="83"/>
      <c r="AB51" s="83"/>
    </row>
    <row r="52" ht="15.75" customHeight="1">
      <c r="A52" s="83"/>
      <c r="B52" s="161"/>
      <c r="C52" s="83"/>
      <c r="D52" s="2"/>
      <c r="E52" s="2"/>
      <c r="F52" s="83"/>
      <c r="G52" s="83"/>
      <c r="H52" s="83"/>
      <c r="I52" s="83"/>
      <c r="J52" s="83"/>
      <c r="K52" s="83"/>
      <c r="L52" s="83"/>
      <c r="M52" s="83"/>
      <c r="N52" s="83"/>
      <c r="O52" s="83"/>
      <c r="P52" s="83"/>
      <c r="Q52" s="83"/>
      <c r="R52" s="83"/>
      <c r="S52" s="83"/>
      <c r="T52" s="83"/>
      <c r="U52" s="83"/>
      <c r="V52" s="83"/>
      <c r="W52" s="83"/>
      <c r="X52" s="83"/>
      <c r="Y52" s="83"/>
      <c r="Z52" s="83"/>
      <c r="AA52" s="83"/>
      <c r="AB52" s="83"/>
    </row>
    <row r="53" ht="15.75" customHeight="1">
      <c r="A53" s="83"/>
      <c r="B53" s="161"/>
      <c r="C53" s="83"/>
      <c r="D53" s="2"/>
      <c r="E53" s="2"/>
      <c r="F53" s="83"/>
      <c r="G53" s="83"/>
      <c r="H53" s="83"/>
      <c r="I53" s="83"/>
      <c r="J53" s="83"/>
      <c r="K53" s="83"/>
      <c r="L53" s="83"/>
      <c r="M53" s="83"/>
      <c r="N53" s="83"/>
      <c r="O53" s="83"/>
      <c r="P53" s="83"/>
      <c r="Q53" s="83"/>
      <c r="R53" s="83"/>
      <c r="S53" s="83"/>
      <c r="T53" s="83"/>
      <c r="U53" s="83"/>
      <c r="V53" s="83"/>
      <c r="W53" s="83"/>
      <c r="X53" s="83"/>
      <c r="Y53" s="83"/>
      <c r="Z53" s="83"/>
      <c r="AA53" s="83"/>
      <c r="AB53" s="83"/>
    </row>
    <row r="54" ht="15.75" customHeight="1">
      <c r="A54" s="83"/>
      <c r="B54" s="161"/>
      <c r="C54" s="83"/>
      <c r="D54" s="2"/>
      <c r="E54" s="2"/>
      <c r="F54" s="83"/>
      <c r="G54" s="83"/>
      <c r="H54" s="83"/>
      <c r="I54" s="83"/>
      <c r="J54" s="83"/>
      <c r="K54" s="83"/>
      <c r="L54" s="83"/>
      <c r="M54" s="83"/>
      <c r="N54" s="83"/>
      <c r="O54" s="83"/>
      <c r="P54" s="83"/>
      <c r="Q54" s="83"/>
      <c r="R54" s="83"/>
      <c r="S54" s="83"/>
      <c r="T54" s="83"/>
      <c r="U54" s="83"/>
      <c r="V54" s="83"/>
      <c r="W54" s="83"/>
      <c r="X54" s="83"/>
      <c r="Y54" s="83"/>
      <c r="Z54" s="83"/>
      <c r="AA54" s="83"/>
      <c r="AB54" s="83"/>
    </row>
    <row r="55" ht="15.75" customHeight="1">
      <c r="A55" s="83"/>
      <c r="B55" s="161"/>
      <c r="C55" s="83"/>
      <c r="D55" s="2"/>
      <c r="E55" s="2"/>
      <c r="F55" s="83"/>
      <c r="G55" s="83"/>
      <c r="H55" s="83"/>
      <c r="I55" s="83"/>
      <c r="J55" s="83"/>
      <c r="K55" s="83"/>
      <c r="L55" s="83"/>
      <c r="M55" s="83"/>
      <c r="N55" s="83"/>
      <c r="O55" s="83"/>
      <c r="P55" s="83"/>
      <c r="Q55" s="83"/>
      <c r="R55" s="83"/>
      <c r="S55" s="83"/>
      <c r="T55" s="83"/>
      <c r="U55" s="83"/>
      <c r="V55" s="83"/>
      <c r="W55" s="83"/>
      <c r="X55" s="83"/>
      <c r="Y55" s="83"/>
      <c r="Z55" s="83"/>
      <c r="AA55" s="83"/>
      <c r="AB55" s="83"/>
    </row>
    <row r="56" ht="15.75" customHeight="1">
      <c r="A56" s="83"/>
      <c r="B56" s="161"/>
      <c r="C56" s="83"/>
      <c r="D56" s="2"/>
      <c r="E56" s="2"/>
      <c r="F56" s="83"/>
      <c r="G56" s="83"/>
      <c r="H56" s="83"/>
      <c r="I56" s="83"/>
      <c r="J56" s="83"/>
      <c r="K56" s="83"/>
      <c r="L56" s="83"/>
      <c r="M56" s="83"/>
      <c r="N56" s="83"/>
      <c r="O56" s="83"/>
      <c r="P56" s="83"/>
      <c r="Q56" s="83"/>
      <c r="R56" s="83"/>
      <c r="S56" s="83"/>
      <c r="T56" s="83"/>
      <c r="U56" s="83"/>
      <c r="V56" s="83"/>
      <c r="W56" s="83"/>
      <c r="X56" s="83"/>
      <c r="Y56" s="83"/>
      <c r="Z56" s="83"/>
      <c r="AA56" s="83"/>
      <c r="AB56" s="83"/>
    </row>
    <row r="57" ht="15.75" customHeight="1">
      <c r="A57" s="83"/>
      <c r="B57" s="161"/>
      <c r="C57" s="83"/>
      <c r="D57" s="2"/>
      <c r="E57" s="2"/>
      <c r="F57" s="83"/>
      <c r="G57" s="83"/>
      <c r="H57" s="83"/>
      <c r="I57" s="83"/>
      <c r="J57" s="83"/>
      <c r="K57" s="83"/>
      <c r="L57" s="83"/>
      <c r="M57" s="83"/>
      <c r="N57" s="83"/>
      <c r="O57" s="83"/>
      <c r="P57" s="83"/>
      <c r="Q57" s="83"/>
      <c r="R57" s="83"/>
      <c r="S57" s="83"/>
      <c r="T57" s="83"/>
      <c r="U57" s="83"/>
      <c r="V57" s="83"/>
      <c r="W57" s="83"/>
      <c r="X57" s="83"/>
      <c r="Y57" s="83"/>
      <c r="Z57" s="83"/>
      <c r="AA57" s="83"/>
      <c r="AB57" s="83"/>
    </row>
    <row r="58" ht="15.75" customHeight="1">
      <c r="A58" s="83"/>
      <c r="B58" s="161"/>
      <c r="C58" s="83"/>
      <c r="D58" s="2"/>
      <c r="E58" s="2"/>
      <c r="F58" s="83"/>
      <c r="G58" s="83"/>
      <c r="H58" s="83"/>
      <c r="I58" s="83"/>
      <c r="J58" s="83"/>
      <c r="K58" s="83"/>
      <c r="L58" s="83"/>
      <c r="M58" s="83"/>
      <c r="N58" s="83"/>
      <c r="O58" s="83"/>
      <c r="P58" s="83"/>
      <c r="Q58" s="83"/>
      <c r="R58" s="83"/>
      <c r="S58" s="83"/>
      <c r="T58" s="83"/>
      <c r="U58" s="83"/>
      <c r="V58" s="83"/>
      <c r="W58" s="83"/>
      <c r="X58" s="83"/>
      <c r="Y58" s="83"/>
      <c r="Z58" s="83"/>
      <c r="AA58" s="83"/>
      <c r="AB58" s="83"/>
    </row>
    <row r="59" ht="15.75" customHeight="1">
      <c r="A59" s="83"/>
      <c r="B59" s="161"/>
      <c r="C59" s="83"/>
      <c r="D59" s="2"/>
      <c r="E59" s="2"/>
      <c r="F59" s="83"/>
      <c r="G59" s="83"/>
      <c r="H59" s="83"/>
      <c r="I59" s="83"/>
      <c r="J59" s="83"/>
      <c r="K59" s="83"/>
      <c r="L59" s="83"/>
      <c r="M59" s="83"/>
      <c r="N59" s="83"/>
      <c r="O59" s="83"/>
      <c r="P59" s="83"/>
      <c r="Q59" s="83"/>
      <c r="R59" s="83"/>
      <c r="S59" s="83"/>
      <c r="T59" s="83"/>
      <c r="U59" s="83"/>
      <c r="V59" s="83"/>
      <c r="W59" s="83"/>
      <c r="X59" s="83"/>
      <c r="Y59" s="83"/>
      <c r="Z59" s="83"/>
      <c r="AA59" s="83"/>
      <c r="AB59" s="83"/>
    </row>
    <row r="60" ht="15.75" customHeight="1">
      <c r="A60" s="83"/>
      <c r="B60" s="161"/>
      <c r="C60" s="83"/>
      <c r="D60" s="2"/>
      <c r="E60" s="2"/>
      <c r="F60" s="83"/>
      <c r="G60" s="83"/>
      <c r="H60" s="83"/>
      <c r="I60" s="83"/>
      <c r="J60" s="83"/>
      <c r="K60" s="83"/>
      <c r="L60" s="83"/>
      <c r="M60" s="83"/>
      <c r="N60" s="83"/>
      <c r="O60" s="83"/>
      <c r="P60" s="83"/>
      <c r="Q60" s="83"/>
      <c r="R60" s="83"/>
      <c r="S60" s="83"/>
      <c r="T60" s="83"/>
      <c r="U60" s="83"/>
      <c r="V60" s="83"/>
      <c r="W60" s="83"/>
      <c r="X60" s="83"/>
      <c r="Y60" s="83"/>
      <c r="Z60" s="83"/>
      <c r="AA60" s="83"/>
      <c r="AB60" s="83"/>
    </row>
    <row r="61" ht="15.75" customHeight="1">
      <c r="A61" s="83"/>
      <c r="B61" s="161"/>
      <c r="C61" s="83"/>
      <c r="D61" s="2"/>
      <c r="E61" s="2"/>
      <c r="F61" s="83"/>
      <c r="G61" s="83"/>
      <c r="H61" s="83"/>
      <c r="I61" s="83"/>
      <c r="J61" s="83"/>
      <c r="K61" s="83"/>
      <c r="L61" s="83"/>
      <c r="M61" s="83"/>
      <c r="N61" s="83"/>
      <c r="O61" s="83"/>
      <c r="P61" s="83"/>
      <c r="Q61" s="83"/>
      <c r="R61" s="83"/>
      <c r="S61" s="83"/>
      <c r="T61" s="83"/>
      <c r="U61" s="83"/>
      <c r="V61" s="83"/>
      <c r="W61" s="83"/>
      <c r="X61" s="83"/>
      <c r="Y61" s="83"/>
      <c r="Z61" s="83"/>
      <c r="AA61" s="83"/>
      <c r="AB61" s="83"/>
    </row>
    <row r="62" ht="15.75" customHeight="1">
      <c r="A62" s="83"/>
      <c r="B62" s="161"/>
      <c r="C62" s="83"/>
      <c r="D62" s="2"/>
      <c r="E62" s="2"/>
      <c r="F62" s="83"/>
      <c r="G62" s="83"/>
      <c r="H62" s="83"/>
      <c r="I62" s="83"/>
      <c r="J62" s="83"/>
      <c r="K62" s="83"/>
      <c r="L62" s="83"/>
      <c r="M62" s="83"/>
      <c r="N62" s="83"/>
      <c r="O62" s="83"/>
      <c r="P62" s="83"/>
      <c r="Q62" s="83"/>
      <c r="R62" s="83"/>
      <c r="S62" s="83"/>
      <c r="T62" s="83"/>
      <c r="U62" s="83"/>
      <c r="V62" s="83"/>
      <c r="W62" s="83"/>
      <c r="X62" s="83"/>
      <c r="Y62" s="83"/>
      <c r="Z62" s="83"/>
      <c r="AA62" s="83"/>
      <c r="AB62" s="83"/>
    </row>
    <row r="63" ht="15.75" customHeight="1">
      <c r="A63" s="83"/>
      <c r="B63" s="161"/>
      <c r="C63" s="83"/>
      <c r="D63" s="2"/>
      <c r="E63" s="2"/>
      <c r="F63" s="83"/>
      <c r="G63" s="83"/>
      <c r="H63" s="83"/>
      <c r="I63" s="83"/>
      <c r="J63" s="83"/>
      <c r="K63" s="83"/>
      <c r="L63" s="83"/>
      <c r="M63" s="83"/>
      <c r="N63" s="83"/>
      <c r="O63" s="83"/>
      <c r="P63" s="83"/>
      <c r="Q63" s="83"/>
      <c r="R63" s="83"/>
      <c r="S63" s="83"/>
      <c r="T63" s="83"/>
      <c r="U63" s="83"/>
      <c r="V63" s="83"/>
      <c r="W63" s="83"/>
      <c r="X63" s="83"/>
      <c r="Y63" s="83"/>
      <c r="Z63" s="83"/>
      <c r="AA63" s="83"/>
      <c r="AB63" s="83"/>
    </row>
    <row r="64" ht="15.75" customHeight="1">
      <c r="A64" s="83"/>
      <c r="B64" s="161"/>
      <c r="C64" s="83"/>
      <c r="D64" s="2"/>
      <c r="E64" s="2"/>
      <c r="F64" s="83"/>
      <c r="G64" s="83"/>
      <c r="H64" s="83"/>
      <c r="I64" s="83"/>
      <c r="J64" s="83"/>
      <c r="K64" s="83"/>
      <c r="L64" s="83"/>
      <c r="M64" s="83"/>
      <c r="N64" s="83"/>
      <c r="O64" s="83"/>
      <c r="P64" s="83"/>
      <c r="Q64" s="83"/>
      <c r="R64" s="83"/>
      <c r="S64" s="83"/>
      <c r="T64" s="83"/>
      <c r="U64" s="83"/>
      <c r="V64" s="83"/>
      <c r="W64" s="83"/>
      <c r="X64" s="83"/>
      <c r="Y64" s="83"/>
      <c r="Z64" s="83"/>
      <c r="AA64" s="83"/>
      <c r="AB64" s="83"/>
    </row>
    <row r="65" ht="15.75" customHeight="1">
      <c r="A65" s="83"/>
      <c r="B65" s="161"/>
      <c r="C65" s="83"/>
      <c r="D65" s="2"/>
      <c r="E65" s="2"/>
      <c r="F65" s="83"/>
      <c r="G65" s="83"/>
      <c r="H65" s="83"/>
      <c r="I65" s="83"/>
      <c r="J65" s="83"/>
      <c r="K65" s="83"/>
      <c r="L65" s="83"/>
      <c r="M65" s="83"/>
      <c r="N65" s="83"/>
      <c r="O65" s="83"/>
      <c r="P65" s="83"/>
      <c r="Q65" s="83"/>
      <c r="R65" s="83"/>
      <c r="S65" s="83"/>
      <c r="T65" s="83"/>
      <c r="U65" s="83"/>
      <c r="V65" s="83"/>
      <c r="W65" s="83"/>
      <c r="X65" s="83"/>
      <c r="Y65" s="83"/>
      <c r="Z65" s="83"/>
      <c r="AA65" s="83"/>
      <c r="AB65" s="83"/>
    </row>
    <row r="66" ht="15.75" customHeight="1">
      <c r="A66" s="83"/>
      <c r="B66" s="161"/>
      <c r="C66" s="83"/>
      <c r="D66" s="2"/>
      <c r="E66" s="2"/>
      <c r="F66" s="83"/>
      <c r="G66" s="83"/>
      <c r="H66" s="83"/>
      <c r="I66" s="83"/>
      <c r="J66" s="83"/>
      <c r="K66" s="83"/>
      <c r="L66" s="83"/>
      <c r="M66" s="83"/>
      <c r="N66" s="83"/>
      <c r="O66" s="83"/>
      <c r="P66" s="83"/>
      <c r="Q66" s="83"/>
      <c r="R66" s="83"/>
      <c r="S66" s="83"/>
      <c r="T66" s="83"/>
      <c r="U66" s="83"/>
      <c r="V66" s="83"/>
      <c r="W66" s="83"/>
      <c r="X66" s="83"/>
      <c r="Y66" s="83"/>
      <c r="Z66" s="83"/>
      <c r="AA66" s="83"/>
      <c r="AB66" s="83"/>
    </row>
    <row r="67" ht="15.75" customHeight="1">
      <c r="A67" s="83"/>
      <c r="B67" s="161"/>
      <c r="C67" s="83"/>
      <c r="D67" s="2"/>
      <c r="E67" s="2"/>
      <c r="F67" s="83"/>
      <c r="G67" s="83"/>
      <c r="H67" s="83"/>
      <c r="I67" s="83"/>
      <c r="J67" s="83"/>
      <c r="K67" s="83"/>
      <c r="L67" s="83"/>
      <c r="M67" s="83"/>
      <c r="N67" s="83"/>
      <c r="O67" s="83"/>
      <c r="P67" s="83"/>
      <c r="Q67" s="83"/>
      <c r="R67" s="83"/>
      <c r="S67" s="83"/>
      <c r="T67" s="83"/>
      <c r="U67" s="83"/>
      <c r="V67" s="83"/>
      <c r="W67" s="83"/>
      <c r="X67" s="83"/>
      <c r="Y67" s="83"/>
      <c r="Z67" s="83"/>
      <c r="AA67" s="83"/>
      <c r="AB67" s="83"/>
    </row>
    <row r="68" ht="15.75" customHeight="1">
      <c r="A68" s="83"/>
      <c r="B68" s="161"/>
      <c r="C68" s="83"/>
      <c r="D68" s="2"/>
      <c r="E68" s="2"/>
      <c r="F68" s="83"/>
      <c r="G68" s="83"/>
      <c r="H68" s="83"/>
      <c r="I68" s="83"/>
      <c r="J68" s="83"/>
      <c r="K68" s="83"/>
      <c r="L68" s="83"/>
      <c r="M68" s="83"/>
      <c r="N68" s="83"/>
      <c r="O68" s="83"/>
      <c r="P68" s="83"/>
      <c r="Q68" s="83"/>
      <c r="R68" s="83"/>
      <c r="S68" s="83"/>
      <c r="T68" s="83"/>
      <c r="U68" s="83"/>
      <c r="V68" s="83"/>
      <c r="W68" s="83"/>
      <c r="X68" s="83"/>
      <c r="Y68" s="83"/>
      <c r="Z68" s="83"/>
      <c r="AA68" s="83"/>
      <c r="AB68" s="83"/>
    </row>
    <row r="69" ht="15.75" customHeight="1">
      <c r="A69" s="83"/>
      <c r="B69" s="161"/>
      <c r="C69" s="83"/>
      <c r="D69" s="2"/>
      <c r="E69" s="2"/>
      <c r="F69" s="83"/>
      <c r="G69" s="83"/>
      <c r="H69" s="83"/>
      <c r="I69" s="83"/>
      <c r="J69" s="83"/>
      <c r="K69" s="83"/>
      <c r="L69" s="83"/>
      <c r="M69" s="83"/>
      <c r="N69" s="83"/>
      <c r="O69" s="83"/>
      <c r="P69" s="83"/>
      <c r="Q69" s="83"/>
      <c r="R69" s="83"/>
      <c r="S69" s="83"/>
      <c r="T69" s="83"/>
      <c r="U69" s="83"/>
      <c r="V69" s="83"/>
      <c r="W69" s="83"/>
      <c r="X69" s="83"/>
      <c r="Y69" s="83"/>
      <c r="Z69" s="83"/>
      <c r="AA69" s="83"/>
      <c r="AB69" s="83"/>
    </row>
    <row r="70" ht="15.75" customHeight="1">
      <c r="A70" s="83"/>
      <c r="B70" s="161"/>
      <c r="C70" s="83"/>
      <c r="D70" s="2"/>
      <c r="E70" s="2"/>
      <c r="F70" s="83"/>
      <c r="G70" s="83"/>
      <c r="H70" s="83"/>
      <c r="I70" s="83"/>
      <c r="J70" s="83"/>
      <c r="K70" s="83"/>
      <c r="L70" s="83"/>
      <c r="M70" s="83"/>
      <c r="N70" s="83"/>
      <c r="O70" s="83"/>
      <c r="P70" s="83"/>
      <c r="Q70" s="83"/>
      <c r="R70" s="83"/>
      <c r="S70" s="83"/>
      <c r="T70" s="83"/>
      <c r="U70" s="83"/>
      <c r="V70" s="83"/>
      <c r="W70" s="83"/>
      <c r="X70" s="83"/>
      <c r="Y70" s="83"/>
      <c r="Z70" s="83"/>
      <c r="AA70" s="83"/>
      <c r="AB70" s="83"/>
    </row>
    <row r="71" ht="15.75" customHeight="1">
      <c r="A71" s="83"/>
      <c r="B71" s="161"/>
      <c r="C71" s="83"/>
      <c r="D71" s="2"/>
      <c r="E71" s="2"/>
      <c r="F71" s="83"/>
      <c r="G71" s="83"/>
      <c r="H71" s="83"/>
      <c r="I71" s="83"/>
      <c r="J71" s="83"/>
      <c r="K71" s="83"/>
      <c r="L71" s="83"/>
      <c r="M71" s="83"/>
      <c r="N71" s="83"/>
      <c r="O71" s="83"/>
      <c r="P71" s="83"/>
      <c r="Q71" s="83"/>
      <c r="R71" s="83"/>
      <c r="S71" s="83"/>
      <c r="T71" s="83"/>
      <c r="U71" s="83"/>
      <c r="V71" s="83"/>
      <c r="W71" s="83"/>
      <c r="X71" s="83"/>
      <c r="Y71" s="83"/>
      <c r="Z71" s="83"/>
      <c r="AA71" s="83"/>
      <c r="AB71" s="83"/>
    </row>
    <row r="72" ht="15.75" customHeight="1">
      <c r="A72" s="83"/>
      <c r="B72" s="161"/>
      <c r="C72" s="83"/>
      <c r="D72" s="2"/>
      <c r="E72" s="2"/>
      <c r="F72" s="83"/>
      <c r="G72" s="83"/>
      <c r="H72" s="83"/>
      <c r="I72" s="83"/>
      <c r="J72" s="83"/>
      <c r="K72" s="83"/>
      <c r="L72" s="83"/>
      <c r="M72" s="83"/>
      <c r="N72" s="83"/>
      <c r="O72" s="83"/>
      <c r="P72" s="83"/>
      <c r="Q72" s="83"/>
      <c r="R72" s="83"/>
      <c r="S72" s="83"/>
      <c r="T72" s="83"/>
      <c r="U72" s="83"/>
      <c r="V72" s="83"/>
      <c r="W72" s="83"/>
      <c r="X72" s="83"/>
      <c r="Y72" s="83"/>
      <c r="Z72" s="83"/>
      <c r="AA72" s="83"/>
      <c r="AB72" s="83"/>
    </row>
    <row r="73" ht="15.75" customHeight="1">
      <c r="A73" s="83"/>
      <c r="B73" s="161"/>
      <c r="C73" s="83"/>
      <c r="D73" s="2"/>
      <c r="E73" s="2"/>
      <c r="F73" s="83"/>
      <c r="G73" s="83"/>
      <c r="H73" s="83"/>
      <c r="I73" s="83"/>
      <c r="J73" s="83"/>
      <c r="K73" s="83"/>
      <c r="L73" s="83"/>
      <c r="M73" s="83"/>
      <c r="N73" s="83"/>
      <c r="O73" s="83"/>
      <c r="P73" s="83"/>
      <c r="Q73" s="83"/>
      <c r="R73" s="83"/>
      <c r="S73" s="83"/>
      <c r="T73" s="83"/>
      <c r="U73" s="83"/>
      <c r="V73" s="83"/>
      <c r="W73" s="83"/>
      <c r="X73" s="83"/>
      <c r="Y73" s="83"/>
      <c r="Z73" s="83"/>
      <c r="AA73" s="83"/>
      <c r="AB73" s="83"/>
    </row>
    <row r="74" ht="15.75" customHeight="1">
      <c r="A74" s="83"/>
      <c r="B74" s="161"/>
      <c r="C74" s="83"/>
      <c r="D74" s="2"/>
      <c r="E74" s="2"/>
      <c r="F74" s="83"/>
      <c r="G74" s="83"/>
      <c r="H74" s="83"/>
      <c r="I74" s="83"/>
      <c r="J74" s="83"/>
      <c r="K74" s="83"/>
      <c r="L74" s="83"/>
      <c r="M74" s="83"/>
      <c r="N74" s="83"/>
      <c r="O74" s="83"/>
      <c r="P74" s="83"/>
      <c r="Q74" s="83"/>
      <c r="R74" s="83"/>
      <c r="S74" s="83"/>
      <c r="T74" s="83"/>
      <c r="U74" s="83"/>
      <c r="V74" s="83"/>
      <c r="W74" s="83"/>
      <c r="X74" s="83"/>
      <c r="Y74" s="83"/>
      <c r="Z74" s="83"/>
      <c r="AA74" s="83"/>
      <c r="AB74" s="83"/>
    </row>
    <row r="75" ht="15.75" customHeight="1">
      <c r="A75" s="83"/>
      <c r="B75" s="161"/>
      <c r="C75" s="83"/>
      <c r="D75" s="2"/>
      <c r="E75" s="2"/>
      <c r="F75" s="83"/>
      <c r="G75" s="83"/>
      <c r="H75" s="83"/>
      <c r="I75" s="83"/>
      <c r="J75" s="83"/>
      <c r="K75" s="83"/>
      <c r="L75" s="83"/>
      <c r="M75" s="83"/>
      <c r="N75" s="83"/>
      <c r="O75" s="83"/>
      <c r="P75" s="83"/>
      <c r="Q75" s="83"/>
      <c r="R75" s="83"/>
      <c r="S75" s="83"/>
      <c r="T75" s="83"/>
      <c r="U75" s="83"/>
      <c r="V75" s="83"/>
      <c r="W75" s="83"/>
      <c r="X75" s="83"/>
      <c r="Y75" s="83"/>
      <c r="Z75" s="83"/>
      <c r="AA75" s="83"/>
      <c r="AB75" s="83"/>
    </row>
    <row r="76" ht="15.75" customHeight="1">
      <c r="A76" s="83"/>
      <c r="B76" s="161"/>
      <c r="C76" s="83"/>
      <c r="D76" s="2"/>
      <c r="E76" s="2"/>
      <c r="F76" s="83"/>
      <c r="G76" s="83"/>
      <c r="H76" s="83"/>
      <c r="I76" s="83"/>
      <c r="J76" s="83"/>
      <c r="K76" s="83"/>
      <c r="L76" s="83"/>
      <c r="M76" s="83"/>
      <c r="N76" s="83"/>
      <c r="O76" s="83"/>
      <c r="P76" s="83"/>
      <c r="Q76" s="83"/>
      <c r="R76" s="83"/>
      <c r="S76" s="83"/>
      <c r="T76" s="83"/>
      <c r="U76" s="83"/>
      <c r="V76" s="83"/>
      <c r="W76" s="83"/>
      <c r="X76" s="83"/>
      <c r="Y76" s="83"/>
      <c r="Z76" s="83"/>
      <c r="AA76" s="83"/>
      <c r="AB76" s="83"/>
    </row>
    <row r="77" ht="15.75" customHeight="1">
      <c r="A77" s="83"/>
      <c r="B77" s="161"/>
      <c r="C77" s="83"/>
      <c r="D77" s="2"/>
      <c r="E77" s="2"/>
      <c r="F77" s="83"/>
      <c r="G77" s="83"/>
      <c r="H77" s="83"/>
      <c r="I77" s="83"/>
      <c r="J77" s="83"/>
      <c r="K77" s="83"/>
      <c r="L77" s="83"/>
      <c r="M77" s="83"/>
      <c r="N77" s="83"/>
      <c r="O77" s="83"/>
      <c r="P77" s="83"/>
      <c r="Q77" s="83"/>
      <c r="R77" s="83"/>
      <c r="S77" s="83"/>
      <c r="T77" s="83"/>
      <c r="U77" s="83"/>
      <c r="V77" s="83"/>
      <c r="W77" s="83"/>
      <c r="X77" s="83"/>
      <c r="Y77" s="83"/>
      <c r="Z77" s="83"/>
      <c r="AA77" s="83"/>
      <c r="AB77" s="83"/>
    </row>
    <row r="78" ht="15.75" customHeight="1">
      <c r="A78" s="83"/>
      <c r="B78" s="161"/>
      <c r="C78" s="83"/>
      <c r="D78" s="2"/>
      <c r="E78" s="2"/>
      <c r="F78" s="83"/>
      <c r="G78" s="83"/>
      <c r="H78" s="83"/>
      <c r="I78" s="83"/>
      <c r="J78" s="83"/>
      <c r="K78" s="83"/>
      <c r="L78" s="83"/>
      <c r="M78" s="83"/>
      <c r="N78" s="83"/>
      <c r="O78" s="83"/>
      <c r="P78" s="83"/>
      <c r="Q78" s="83"/>
      <c r="R78" s="83"/>
      <c r="S78" s="83"/>
      <c r="T78" s="83"/>
      <c r="U78" s="83"/>
      <c r="V78" s="83"/>
      <c r="W78" s="83"/>
      <c r="X78" s="83"/>
      <c r="Y78" s="83"/>
      <c r="Z78" s="83"/>
      <c r="AA78" s="83"/>
      <c r="AB78" s="83"/>
    </row>
    <row r="79" ht="15.75" customHeight="1">
      <c r="A79" s="83"/>
      <c r="B79" s="161"/>
      <c r="C79" s="83"/>
      <c r="D79" s="2"/>
      <c r="E79" s="2"/>
      <c r="F79" s="83"/>
      <c r="G79" s="83"/>
      <c r="H79" s="83"/>
      <c r="I79" s="83"/>
      <c r="J79" s="83"/>
      <c r="K79" s="83"/>
      <c r="L79" s="83"/>
      <c r="M79" s="83"/>
      <c r="N79" s="83"/>
      <c r="O79" s="83"/>
      <c r="P79" s="83"/>
      <c r="Q79" s="83"/>
      <c r="R79" s="83"/>
      <c r="S79" s="83"/>
      <c r="T79" s="83"/>
      <c r="U79" s="83"/>
      <c r="V79" s="83"/>
      <c r="W79" s="83"/>
      <c r="X79" s="83"/>
      <c r="Y79" s="83"/>
      <c r="Z79" s="83"/>
      <c r="AA79" s="83"/>
      <c r="AB79" s="83"/>
    </row>
    <row r="80" ht="15.75" customHeight="1">
      <c r="A80" s="83"/>
      <c r="B80" s="161"/>
      <c r="C80" s="83"/>
      <c r="D80" s="2"/>
      <c r="E80" s="2"/>
      <c r="F80" s="83"/>
      <c r="G80" s="83"/>
      <c r="H80" s="83"/>
      <c r="I80" s="83"/>
      <c r="J80" s="83"/>
      <c r="K80" s="83"/>
      <c r="L80" s="83"/>
      <c r="M80" s="83"/>
      <c r="N80" s="83"/>
      <c r="O80" s="83"/>
      <c r="P80" s="83"/>
      <c r="Q80" s="83"/>
      <c r="R80" s="83"/>
      <c r="S80" s="83"/>
      <c r="T80" s="83"/>
      <c r="U80" s="83"/>
      <c r="V80" s="83"/>
      <c r="W80" s="83"/>
      <c r="X80" s="83"/>
      <c r="Y80" s="83"/>
      <c r="Z80" s="83"/>
      <c r="AA80" s="83"/>
      <c r="AB80" s="83"/>
    </row>
    <row r="81" ht="15.75" customHeight="1">
      <c r="A81" s="83"/>
      <c r="B81" s="161"/>
      <c r="C81" s="83"/>
      <c r="D81" s="2"/>
      <c r="E81" s="2"/>
      <c r="F81" s="83"/>
      <c r="G81" s="83"/>
      <c r="H81" s="83"/>
      <c r="I81" s="83"/>
      <c r="J81" s="83"/>
      <c r="K81" s="83"/>
      <c r="L81" s="83"/>
      <c r="M81" s="83"/>
      <c r="N81" s="83"/>
      <c r="O81" s="83"/>
      <c r="P81" s="83"/>
      <c r="Q81" s="83"/>
      <c r="R81" s="83"/>
      <c r="S81" s="83"/>
      <c r="T81" s="83"/>
      <c r="U81" s="83"/>
      <c r="V81" s="83"/>
      <c r="W81" s="83"/>
      <c r="X81" s="83"/>
      <c r="Y81" s="83"/>
      <c r="Z81" s="83"/>
      <c r="AA81" s="83"/>
      <c r="AB81" s="83"/>
    </row>
    <row r="82" ht="15.75" customHeight="1">
      <c r="A82" s="83"/>
      <c r="B82" s="161"/>
      <c r="C82" s="83"/>
      <c r="D82" s="2"/>
      <c r="E82" s="2"/>
      <c r="F82" s="83"/>
      <c r="G82" s="83"/>
      <c r="H82" s="83"/>
      <c r="I82" s="83"/>
      <c r="J82" s="83"/>
      <c r="K82" s="83"/>
      <c r="L82" s="83"/>
      <c r="M82" s="83"/>
      <c r="N82" s="83"/>
      <c r="O82" s="83"/>
      <c r="P82" s="83"/>
      <c r="Q82" s="83"/>
      <c r="R82" s="83"/>
      <c r="S82" s="83"/>
      <c r="T82" s="83"/>
      <c r="U82" s="83"/>
      <c r="V82" s="83"/>
      <c r="W82" s="83"/>
      <c r="X82" s="83"/>
      <c r="Y82" s="83"/>
      <c r="Z82" s="83"/>
      <c r="AA82" s="83"/>
      <c r="AB82" s="83"/>
    </row>
    <row r="83" ht="15.75" customHeight="1">
      <c r="A83" s="83"/>
      <c r="B83" s="161"/>
      <c r="C83" s="83"/>
      <c r="D83" s="2"/>
      <c r="E83" s="2"/>
      <c r="F83" s="83"/>
      <c r="G83" s="83"/>
      <c r="H83" s="83"/>
      <c r="I83" s="83"/>
      <c r="J83" s="83"/>
      <c r="K83" s="83"/>
      <c r="L83" s="83"/>
      <c r="M83" s="83"/>
      <c r="N83" s="83"/>
      <c r="O83" s="83"/>
      <c r="P83" s="83"/>
      <c r="Q83" s="83"/>
      <c r="R83" s="83"/>
      <c r="S83" s="83"/>
      <c r="T83" s="83"/>
      <c r="U83" s="83"/>
      <c r="V83" s="83"/>
      <c r="W83" s="83"/>
      <c r="X83" s="83"/>
      <c r="Y83" s="83"/>
      <c r="Z83" s="83"/>
      <c r="AA83" s="83"/>
      <c r="AB83" s="83"/>
    </row>
    <row r="84" ht="15.75" customHeight="1">
      <c r="A84" s="83"/>
      <c r="B84" s="161"/>
      <c r="C84" s="83"/>
      <c r="D84" s="2"/>
      <c r="E84" s="2"/>
      <c r="F84" s="83"/>
      <c r="G84" s="83"/>
      <c r="H84" s="83"/>
      <c r="I84" s="83"/>
      <c r="J84" s="83"/>
      <c r="K84" s="83"/>
      <c r="L84" s="83"/>
      <c r="M84" s="83"/>
      <c r="N84" s="83"/>
      <c r="O84" s="83"/>
      <c r="P84" s="83"/>
      <c r="Q84" s="83"/>
      <c r="R84" s="83"/>
      <c r="S84" s="83"/>
      <c r="T84" s="83"/>
      <c r="U84" s="83"/>
      <c r="V84" s="83"/>
      <c r="W84" s="83"/>
      <c r="X84" s="83"/>
      <c r="Y84" s="83"/>
      <c r="Z84" s="83"/>
      <c r="AA84" s="83"/>
      <c r="AB84" s="83"/>
    </row>
    <row r="85" ht="15.75" customHeight="1">
      <c r="A85" s="83"/>
      <c r="B85" s="161"/>
      <c r="C85" s="83"/>
      <c r="D85" s="2"/>
      <c r="E85" s="2"/>
      <c r="F85" s="83"/>
      <c r="G85" s="83"/>
      <c r="H85" s="83"/>
      <c r="I85" s="83"/>
      <c r="J85" s="83"/>
      <c r="K85" s="83"/>
      <c r="L85" s="83"/>
      <c r="M85" s="83"/>
      <c r="N85" s="83"/>
      <c r="O85" s="83"/>
      <c r="P85" s="83"/>
      <c r="Q85" s="83"/>
      <c r="R85" s="83"/>
      <c r="S85" s="83"/>
      <c r="T85" s="83"/>
      <c r="U85" s="83"/>
      <c r="V85" s="83"/>
      <c r="W85" s="83"/>
      <c r="X85" s="83"/>
      <c r="Y85" s="83"/>
      <c r="Z85" s="83"/>
      <c r="AA85" s="83"/>
      <c r="AB85" s="83"/>
    </row>
    <row r="86" ht="15.75" customHeight="1">
      <c r="A86" s="83"/>
      <c r="B86" s="161"/>
      <c r="C86" s="83"/>
      <c r="D86" s="2"/>
      <c r="E86" s="2"/>
      <c r="F86" s="83"/>
      <c r="G86" s="83"/>
      <c r="H86" s="83"/>
      <c r="I86" s="83"/>
      <c r="J86" s="83"/>
      <c r="K86" s="83"/>
      <c r="L86" s="83"/>
      <c r="M86" s="83"/>
      <c r="N86" s="83"/>
      <c r="O86" s="83"/>
      <c r="P86" s="83"/>
      <c r="Q86" s="83"/>
      <c r="R86" s="83"/>
      <c r="S86" s="83"/>
      <c r="T86" s="83"/>
      <c r="U86" s="83"/>
      <c r="V86" s="83"/>
      <c r="W86" s="83"/>
      <c r="X86" s="83"/>
      <c r="Y86" s="83"/>
      <c r="Z86" s="83"/>
      <c r="AA86" s="83"/>
      <c r="AB86" s="83"/>
    </row>
    <row r="87" ht="15.75" customHeight="1">
      <c r="A87" s="83"/>
      <c r="B87" s="161"/>
      <c r="C87" s="83"/>
      <c r="D87" s="2"/>
      <c r="E87" s="2"/>
      <c r="F87" s="83"/>
      <c r="G87" s="83"/>
      <c r="H87" s="83"/>
      <c r="I87" s="83"/>
      <c r="J87" s="83"/>
      <c r="K87" s="83"/>
      <c r="L87" s="83"/>
      <c r="M87" s="83"/>
      <c r="N87" s="83"/>
      <c r="O87" s="83"/>
      <c r="P87" s="83"/>
      <c r="Q87" s="83"/>
      <c r="R87" s="83"/>
      <c r="S87" s="83"/>
      <c r="T87" s="83"/>
      <c r="U87" s="83"/>
      <c r="V87" s="83"/>
      <c r="W87" s="83"/>
      <c r="X87" s="83"/>
      <c r="Y87" s="83"/>
      <c r="Z87" s="83"/>
      <c r="AA87" s="83"/>
      <c r="AB87" s="83"/>
    </row>
    <row r="88" ht="15.75" customHeight="1">
      <c r="A88" s="83"/>
      <c r="B88" s="161"/>
      <c r="C88" s="83"/>
      <c r="D88" s="2"/>
      <c r="E88" s="2"/>
      <c r="F88" s="83"/>
      <c r="G88" s="83"/>
      <c r="H88" s="83"/>
      <c r="I88" s="83"/>
      <c r="J88" s="83"/>
      <c r="K88" s="83"/>
      <c r="L88" s="83"/>
      <c r="M88" s="83"/>
      <c r="N88" s="83"/>
      <c r="O88" s="83"/>
      <c r="P88" s="83"/>
      <c r="Q88" s="83"/>
      <c r="R88" s="83"/>
      <c r="S88" s="83"/>
      <c r="T88" s="83"/>
      <c r="U88" s="83"/>
      <c r="V88" s="83"/>
      <c r="W88" s="83"/>
      <c r="X88" s="83"/>
      <c r="Y88" s="83"/>
      <c r="Z88" s="83"/>
      <c r="AA88" s="83"/>
      <c r="AB88" s="83"/>
    </row>
    <row r="89" ht="15.75" customHeight="1">
      <c r="A89" s="83"/>
      <c r="B89" s="161"/>
      <c r="C89" s="83"/>
      <c r="D89" s="2"/>
      <c r="E89" s="2"/>
      <c r="F89" s="83"/>
      <c r="G89" s="83"/>
      <c r="H89" s="83"/>
      <c r="I89" s="83"/>
      <c r="J89" s="83"/>
      <c r="K89" s="83"/>
      <c r="L89" s="83"/>
      <c r="M89" s="83"/>
      <c r="N89" s="83"/>
      <c r="O89" s="83"/>
      <c r="P89" s="83"/>
      <c r="Q89" s="83"/>
      <c r="R89" s="83"/>
      <c r="S89" s="83"/>
      <c r="T89" s="83"/>
      <c r="U89" s="83"/>
      <c r="V89" s="83"/>
      <c r="W89" s="83"/>
      <c r="X89" s="83"/>
      <c r="Y89" s="83"/>
      <c r="Z89" s="83"/>
      <c r="AA89" s="83"/>
      <c r="AB89" s="83"/>
    </row>
    <row r="90" ht="15.75" customHeight="1">
      <c r="A90" s="83"/>
      <c r="B90" s="161"/>
      <c r="C90" s="83"/>
      <c r="D90" s="2"/>
      <c r="E90" s="2"/>
      <c r="F90" s="83"/>
      <c r="G90" s="83"/>
      <c r="H90" s="83"/>
      <c r="I90" s="83"/>
      <c r="J90" s="83"/>
      <c r="K90" s="83"/>
      <c r="L90" s="83"/>
      <c r="M90" s="83"/>
      <c r="N90" s="83"/>
      <c r="O90" s="83"/>
      <c r="P90" s="83"/>
      <c r="Q90" s="83"/>
      <c r="R90" s="83"/>
      <c r="S90" s="83"/>
      <c r="T90" s="83"/>
      <c r="U90" s="83"/>
      <c r="V90" s="83"/>
      <c r="W90" s="83"/>
      <c r="X90" s="83"/>
      <c r="Y90" s="83"/>
      <c r="Z90" s="83"/>
      <c r="AA90" s="83"/>
      <c r="AB90" s="83"/>
    </row>
    <row r="91" ht="15.75" customHeight="1">
      <c r="A91" s="83"/>
      <c r="B91" s="161"/>
      <c r="C91" s="83"/>
      <c r="D91" s="2"/>
      <c r="E91" s="2"/>
      <c r="F91" s="83"/>
      <c r="G91" s="83"/>
      <c r="H91" s="83"/>
      <c r="I91" s="83"/>
      <c r="J91" s="83"/>
      <c r="K91" s="83"/>
      <c r="L91" s="83"/>
      <c r="M91" s="83"/>
      <c r="N91" s="83"/>
      <c r="O91" s="83"/>
      <c r="P91" s="83"/>
      <c r="Q91" s="83"/>
      <c r="R91" s="83"/>
      <c r="S91" s="83"/>
      <c r="T91" s="83"/>
      <c r="U91" s="83"/>
      <c r="V91" s="83"/>
      <c r="W91" s="83"/>
      <c r="X91" s="83"/>
      <c r="Y91" s="83"/>
      <c r="Z91" s="83"/>
      <c r="AA91" s="83"/>
      <c r="AB91" s="83"/>
    </row>
    <row r="92" ht="15.75" customHeight="1">
      <c r="A92" s="83"/>
      <c r="B92" s="161"/>
      <c r="C92" s="83"/>
      <c r="D92" s="2"/>
      <c r="E92" s="2"/>
      <c r="F92" s="83"/>
      <c r="G92" s="83"/>
      <c r="H92" s="83"/>
      <c r="I92" s="83"/>
      <c r="J92" s="83"/>
      <c r="K92" s="83"/>
      <c r="L92" s="83"/>
      <c r="M92" s="83"/>
      <c r="N92" s="83"/>
      <c r="O92" s="83"/>
      <c r="P92" s="83"/>
      <c r="Q92" s="83"/>
      <c r="R92" s="83"/>
      <c r="S92" s="83"/>
      <c r="T92" s="83"/>
      <c r="U92" s="83"/>
      <c r="V92" s="83"/>
      <c r="W92" s="83"/>
      <c r="X92" s="83"/>
      <c r="Y92" s="83"/>
      <c r="Z92" s="83"/>
      <c r="AA92" s="83"/>
      <c r="AB92" s="83"/>
    </row>
    <row r="93" ht="15.75" customHeight="1">
      <c r="A93" s="83"/>
      <c r="B93" s="161"/>
      <c r="C93" s="83"/>
      <c r="D93" s="2"/>
      <c r="E93" s="2"/>
      <c r="F93" s="83"/>
      <c r="G93" s="83"/>
      <c r="H93" s="83"/>
      <c r="I93" s="83"/>
      <c r="J93" s="83"/>
      <c r="K93" s="83"/>
      <c r="L93" s="83"/>
      <c r="M93" s="83"/>
      <c r="N93" s="83"/>
      <c r="O93" s="83"/>
      <c r="P93" s="83"/>
      <c r="Q93" s="83"/>
      <c r="R93" s="83"/>
      <c r="S93" s="83"/>
      <c r="T93" s="83"/>
      <c r="U93" s="83"/>
      <c r="V93" s="83"/>
      <c r="W93" s="83"/>
      <c r="X93" s="83"/>
      <c r="Y93" s="83"/>
      <c r="Z93" s="83"/>
      <c r="AA93" s="83"/>
      <c r="AB93" s="83"/>
    </row>
    <row r="94" ht="15.75" customHeight="1">
      <c r="A94" s="83"/>
      <c r="B94" s="161"/>
      <c r="C94" s="83"/>
      <c r="D94" s="2"/>
      <c r="E94" s="2"/>
      <c r="F94" s="83"/>
      <c r="G94" s="83"/>
      <c r="H94" s="83"/>
      <c r="I94" s="83"/>
      <c r="J94" s="83"/>
      <c r="K94" s="83"/>
      <c r="L94" s="83"/>
      <c r="M94" s="83"/>
      <c r="N94" s="83"/>
      <c r="O94" s="83"/>
      <c r="P94" s="83"/>
      <c r="Q94" s="83"/>
      <c r="R94" s="83"/>
      <c r="S94" s="83"/>
      <c r="T94" s="83"/>
      <c r="U94" s="83"/>
      <c r="V94" s="83"/>
      <c r="W94" s="83"/>
      <c r="X94" s="83"/>
      <c r="Y94" s="83"/>
      <c r="Z94" s="83"/>
      <c r="AA94" s="83"/>
      <c r="AB94" s="83"/>
    </row>
    <row r="95" ht="15.75" customHeight="1">
      <c r="A95" s="83"/>
      <c r="B95" s="161"/>
      <c r="C95" s="83"/>
      <c r="D95" s="2"/>
      <c r="E95" s="2"/>
      <c r="F95" s="83"/>
      <c r="G95" s="83"/>
      <c r="H95" s="83"/>
      <c r="I95" s="83"/>
      <c r="J95" s="83"/>
      <c r="K95" s="83"/>
      <c r="L95" s="83"/>
      <c r="M95" s="83"/>
      <c r="N95" s="83"/>
      <c r="O95" s="83"/>
      <c r="P95" s="83"/>
      <c r="Q95" s="83"/>
      <c r="R95" s="83"/>
      <c r="S95" s="83"/>
      <c r="T95" s="83"/>
      <c r="U95" s="83"/>
      <c r="V95" s="83"/>
      <c r="W95" s="83"/>
      <c r="X95" s="83"/>
      <c r="Y95" s="83"/>
      <c r="Z95" s="83"/>
      <c r="AA95" s="83"/>
      <c r="AB95" s="83"/>
    </row>
    <row r="96" ht="15.75" customHeight="1">
      <c r="A96" s="83"/>
      <c r="B96" s="161"/>
      <c r="C96" s="83"/>
      <c r="D96" s="2"/>
      <c r="E96" s="2"/>
      <c r="F96" s="83"/>
      <c r="G96" s="83"/>
      <c r="H96" s="83"/>
      <c r="I96" s="83"/>
      <c r="J96" s="83"/>
      <c r="K96" s="83"/>
      <c r="L96" s="83"/>
      <c r="M96" s="83"/>
      <c r="N96" s="83"/>
      <c r="O96" s="83"/>
      <c r="P96" s="83"/>
      <c r="Q96" s="83"/>
      <c r="R96" s="83"/>
      <c r="S96" s="83"/>
      <c r="T96" s="83"/>
      <c r="U96" s="83"/>
      <c r="V96" s="83"/>
      <c r="W96" s="83"/>
      <c r="X96" s="83"/>
      <c r="Y96" s="83"/>
      <c r="Z96" s="83"/>
      <c r="AA96" s="83"/>
      <c r="AB96" s="83"/>
    </row>
    <row r="97" ht="15.75" customHeight="1">
      <c r="A97" s="83"/>
      <c r="B97" s="161"/>
      <c r="C97" s="83"/>
      <c r="D97" s="2"/>
      <c r="E97" s="2"/>
      <c r="F97" s="83"/>
      <c r="G97" s="83"/>
      <c r="H97" s="83"/>
      <c r="I97" s="83"/>
      <c r="J97" s="83"/>
      <c r="K97" s="83"/>
      <c r="L97" s="83"/>
      <c r="M97" s="83"/>
      <c r="N97" s="83"/>
      <c r="O97" s="83"/>
      <c r="P97" s="83"/>
      <c r="Q97" s="83"/>
      <c r="R97" s="83"/>
      <c r="S97" s="83"/>
      <c r="T97" s="83"/>
      <c r="U97" s="83"/>
      <c r="V97" s="83"/>
      <c r="W97" s="83"/>
      <c r="X97" s="83"/>
      <c r="Y97" s="83"/>
      <c r="Z97" s="83"/>
      <c r="AA97" s="83"/>
      <c r="AB97" s="83"/>
    </row>
    <row r="98" ht="15.75" customHeight="1">
      <c r="A98" s="83"/>
      <c r="B98" s="161"/>
      <c r="C98" s="83"/>
      <c r="D98" s="2"/>
      <c r="E98" s="2"/>
      <c r="F98" s="83"/>
      <c r="G98" s="83"/>
      <c r="H98" s="83"/>
      <c r="I98" s="83"/>
      <c r="J98" s="83"/>
      <c r="K98" s="83"/>
      <c r="L98" s="83"/>
      <c r="M98" s="83"/>
      <c r="N98" s="83"/>
      <c r="O98" s="83"/>
      <c r="P98" s="83"/>
      <c r="Q98" s="83"/>
      <c r="R98" s="83"/>
      <c r="S98" s="83"/>
      <c r="T98" s="83"/>
      <c r="U98" s="83"/>
      <c r="V98" s="83"/>
      <c r="W98" s="83"/>
      <c r="X98" s="83"/>
      <c r="Y98" s="83"/>
      <c r="Z98" s="83"/>
      <c r="AA98" s="83"/>
      <c r="AB98" s="83"/>
    </row>
    <row r="99" ht="15.75" customHeight="1">
      <c r="A99" s="83"/>
      <c r="B99" s="161"/>
      <c r="C99" s="83"/>
      <c r="D99" s="2"/>
      <c r="E99" s="2"/>
      <c r="F99" s="83"/>
      <c r="G99" s="83"/>
      <c r="H99" s="83"/>
      <c r="I99" s="83"/>
      <c r="J99" s="83"/>
      <c r="K99" s="83"/>
      <c r="L99" s="83"/>
      <c r="M99" s="83"/>
      <c r="N99" s="83"/>
      <c r="O99" s="83"/>
      <c r="P99" s="83"/>
      <c r="Q99" s="83"/>
      <c r="R99" s="83"/>
      <c r="S99" s="83"/>
      <c r="T99" s="83"/>
      <c r="U99" s="83"/>
      <c r="V99" s="83"/>
      <c r="W99" s="83"/>
      <c r="X99" s="83"/>
      <c r="Y99" s="83"/>
      <c r="Z99" s="83"/>
      <c r="AA99" s="83"/>
      <c r="AB99" s="83"/>
    </row>
    <row r="100" ht="15.75" customHeight="1">
      <c r="A100" s="83"/>
      <c r="B100" s="161"/>
      <c r="C100" s="83"/>
      <c r="D100" s="2"/>
      <c r="E100" s="2"/>
      <c r="F100" s="83"/>
      <c r="G100" s="83"/>
      <c r="H100" s="83"/>
      <c r="I100" s="83"/>
      <c r="J100" s="83"/>
      <c r="K100" s="83"/>
      <c r="L100" s="83"/>
      <c r="M100" s="83"/>
      <c r="N100" s="83"/>
      <c r="O100" s="83"/>
      <c r="P100" s="83"/>
      <c r="Q100" s="83"/>
      <c r="R100" s="83"/>
      <c r="S100" s="83"/>
      <c r="T100" s="83"/>
      <c r="U100" s="83"/>
      <c r="V100" s="83"/>
      <c r="W100" s="83"/>
      <c r="X100" s="83"/>
      <c r="Y100" s="83"/>
      <c r="Z100" s="83"/>
      <c r="AA100" s="83"/>
      <c r="AB100" s="83"/>
    </row>
    <row r="101" ht="15.75" customHeight="1">
      <c r="A101" s="83"/>
      <c r="B101" s="161"/>
      <c r="C101" s="83"/>
      <c r="D101" s="2"/>
      <c r="E101" s="2"/>
      <c r="F101" s="83"/>
      <c r="G101" s="83"/>
      <c r="H101" s="83"/>
      <c r="I101" s="83"/>
      <c r="J101" s="83"/>
      <c r="K101" s="83"/>
      <c r="L101" s="83"/>
      <c r="M101" s="83"/>
      <c r="N101" s="83"/>
      <c r="O101" s="83"/>
      <c r="P101" s="83"/>
      <c r="Q101" s="83"/>
      <c r="R101" s="83"/>
      <c r="S101" s="83"/>
      <c r="T101" s="83"/>
      <c r="U101" s="83"/>
      <c r="V101" s="83"/>
      <c r="W101" s="83"/>
      <c r="X101" s="83"/>
      <c r="Y101" s="83"/>
      <c r="Z101" s="83"/>
      <c r="AA101" s="83"/>
      <c r="AB101" s="83"/>
    </row>
    <row r="102" ht="15.75" customHeight="1">
      <c r="A102" s="83"/>
      <c r="B102" s="161"/>
      <c r="C102" s="83"/>
      <c r="D102" s="2"/>
      <c r="E102" s="2"/>
      <c r="F102" s="83"/>
      <c r="G102" s="83"/>
      <c r="H102" s="83"/>
      <c r="I102" s="83"/>
      <c r="J102" s="83"/>
      <c r="K102" s="83"/>
      <c r="L102" s="83"/>
      <c r="M102" s="83"/>
      <c r="N102" s="83"/>
      <c r="O102" s="83"/>
      <c r="P102" s="83"/>
      <c r="Q102" s="83"/>
      <c r="R102" s="83"/>
      <c r="S102" s="83"/>
      <c r="T102" s="83"/>
      <c r="U102" s="83"/>
      <c r="V102" s="83"/>
      <c r="W102" s="83"/>
      <c r="X102" s="83"/>
      <c r="Y102" s="83"/>
      <c r="Z102" s="83"/>
      <c r="AA102" s="83"/>
      <c r="AB102" s="83"/>
    </row>
    <row r="103" ht="15.75" customHeight="1">
      <c r="A103" s="83"/>
      <c r="B103" s="161"/>
      <c r="C103" s="83"/>
      <c r="D103" s="2"/>
      <c r="E103" s="2"/>
      <c r="F103" s="83"/>
      <c r="G103" s="83"/>
      <c r="H103" s="83"/>
      <c r="I103" s="83"/>
      <c r="J103" s="83"/>
      <c r="K103" s="83"/>
      <c r="L103" s="83"/>
      <c r="M103" s="83"/>
      <c r="N103" s="83"/>
      <c r="O103" s="83"/>
      <c r="P103" s="83"/>
      <c r="Q103" s="83"/>
      <c r="R103" s="83"/>
      <c r="S103" s="83"/>
      <c r="T103" s="83"/>
      <c r="U103" s="83"/>
      <c r="V103" s="83"/>
      <c r="W103" s="83"/>
      <c r="X103" s="83"/>
      <c r="Y103" s="83"/>
      <c r="Z103" s="83"/>
      <c r="AA103" s="83"/>
      <c r="AB103" s="83"/>
    </row>
    <row r="104" ht="15.75" customHeight="1">
      <c r="A104" s="83"/>
      <c r="B104" s="161"/>
      <c r="C104" s="83"/>
      <c r="D104" s="2"/>
      <c r="E104" s="2"/>
      <c r="F104" s="83"/>
      <c r="G104" s="83"/>
      <c r="H104" s="83"/>
      <c r="I104" s="83"/>
      <c r="J104" s="83"/>
      <c r="K104" s="83"/>
      <c r="L104" s="83"/>
      <c r="M104" s="83"/>
      <c r="N104" s="83"/>
      <c r="O104" s="83"/>
      <c r="P104" s="83"/>
      <c r="Q104" s="83"/>
      <c r="R104" s="83"/>
      <c r="S104" s="83"/>
      <c r="T104" s="83"/>
      <c r="U104" s="83"/>
      <c r="V104" s="83"/>
      <c r="W104" s="83"/>
      <c r="X104" s="83"/>
      <c r="Y104" s="83"/>
      <c r="Z104" s="83"/>
      <c r="AA104" s="83"/>
      <c r="AB104" s="83"/>
    </row>
    <row r="105" ht="15.75" customHeight="1">
      <c r="A105" s="83"/>
      <c r="B105" s="161"/>
      <c r="C105" s="83"/>
      <c r="D105" s="2"/>
      <c r="E105" s="2"/>
      <c r="F105" s="83"/>
      <c r="G105" s="83"/>
      <c r="H105" s="83"/>
      <c r="I105" s="83"/>
      <c r="J105" s="83"/>
      <c r="K105" s="83"/>
      <c r="L105" s="83"/>
      <c r="M105" s="83"/>
      <c r="N105" s="83"/>
      <c r="O105" s="83"/>
      <c r="P105" s="83"/>
      <c r="Q105" s="83"/>
      <c r="R105" s="83"/>
      <c r="S105" s="83"/>
      <c r="T105" s="83"/>
      <c r="U105" s="83"/>
      <c r="V105" s="83"/>
      <c r="W105" s="83"/>
      <c r="X105" s="83"/>
      <c r="Y105" s="83"/>
      <c r="Z105" s="83"/>
      <c r="AA105" s="83"/>
      <c r="AB105" s="83"/>
    </row>
    <row r="106" ht="15.75" customHeight="1">
      <c r="A106" s="83"/>
      <c r="B106" s="161"/>
      <c r="C106" s="83"/>
      <c r="D106" s="2"/>
      <c r="E106" s="2"/>
      <c r="F106" s="83"/>
      <c r="G106" s="83"/>
      <c r="H106" s="83"/>
      <c r="I106" s="83"/>
      <c r="J106" s="83"/>
      <c r="K106" s="83"/>
      <c r="L106" s="83"/>
      <c r="M106" s="83"/>
      <c r="N106" s="83"/>
      <c r="O106" s="83"/>
      <c r="P106" s="83"/>
      <c r="Q106" s="83"/>
      <c r="R106" s="83"/>
      <c r="S106" s="83"/>
      <c r="T106" s="83"/>
      <c r="U106" s="83"/>
      <c r="V106" s="83"/>
      <c r="W106" s="83"/>
      <c r="X106" s="83"/>
      <c r="Y106" s="83"/>
      <c r="Z106" s="83"/>
      <c r="AA106" s="83"/>
      <c r="AB106" s="83"/>
    </row>
    <row r="107" ht="15.75" customHeight="1">
      <c r="A107" s="83"/>
      <c r="B107" s="161"/>
      <c r="C107" s="83"/>
      <c r="D107" s="2"/>
      <c r="E107" s="2"/>
      <c r="F107" s="83"/>
      <c r="G107" s="83"/>
      <c r="H107" s="83"/>
      <c r="I107" s="83"/>
      <c r="J107" s="83"/>
      <c r="K107" s="83"/>
      <c r="L107" s="83"/>
      <c r="M107" s="83"/>
      <c r="N107" s="83"/>
      <c r="O107" s="83"/>
      <c r="P107" s="83"/>
      <c r="Q107" s="83"/>
      <c r="R107" s="83"/>
      <c r="S107" s="83"/>
      <c r="T107" s="83"/>
      <c r="U107" s="83"/>
      <c r="V107" s="83"/>
      <c r="W107" s="83"/>
      <c r="X107" s="83"/>
      <c r="Y107" s="83"/>
      <c r="Z107" s="83"/>
      <c r="AA107" s="83"/>
      <c r="AB107" s="83"/>
    </row>
    <row r="108" ht="15.75" customHeight="1">
      <c r="A108" s="83"/>
      <c r="B108" s="161"/>
      <c r="C108" s="83"/>
      <c r="D108" s="2"/>
      <c r="E108" s="2"/>
      <c r="F108" s="83"/>
      <c r="G108" s="83"/>
      <c r="H108" s="83"/>
      <c r="I108" s="83"/>
      <c r="J108" s="83"/>
      <c r="K108" s="83"/>
      <c r="L108" s="83"/>
      <c r="M108" s="83"/>
      <c r="N108" s="83"/>
      <c r="O108" s="83"/>
      <c r="P108" s="83"/>
      <c r="Q108" s="83"/>
      <c r="R108" s="83"/>
      <c r="S108" s="83"/>
      <c r="T108" s="83"/>
      <c r="U108" s="83"/>
      <c r="V108" s="83"/>
      <c r="W108" s="83"/>
      <c r="X108" s="83"/>
      <c r="Y108" s="83"/>
      <c r="Z108" s="83"/>
      <c r="AA108" s="83"/>
      <c r="AB108" s="83"/>
    </row>
    <row r="109" ht="15.75" customHeight="1">
      <c r="A109" s="83"/>
      <c r="B109" s="161"/>
      <c r="C109" s="83"/>
      <c r="D109" s="2"/>
      <c r="E109" s="2"/>
      <c r="F109" s="83"/>
      <c r="G109" s="83"/>
      <c r="H109" s="83"/>
      <c r="I109" s="83"/>
      <c r="J109" s="83"/>
      <c r="K109" s="83"/>
      <c r="L109" s="83"/>
      <c r="M109" s="83"/>
      <c r="N109" s="83"/>
      <c r="O109" s="83"/>
      <c r="P109" s="83"/>
      <c r="Q109" s="83"/>
      <c r="R109" s="83"/>
      <c r="S109" s="83"/>
      <c r="T109" s="83"/>
      <c r="U109" s="83"/>
      <c r="V109" s="83"/>
      <c r="W109" s="83"/>
      <c r="X109" s="83"/>
      <c r="Y109" s="83"/>
      <c r="Z109" s="83"/>
      <c r="AA109" s="83"/>
      <c r="AB109" s="83"/>
    </row>
    <row r="110" ht="15.75" customHeight="1">
      <c r="A110" s="83"/>
      <c r="B110" s="161"/>
      <c r="C110" s="83"/>
      <c r="D110" s="2"/>
      <c r="E110" s="2"/>
      <c r="F110" s="83"/>
      <c r="G110" s="83"/>
      <c r="H110" s="83"/>
      <c r="I110" s="83"/>
      <c r="J110" s="83"/>
      <c r="K110" s="83"/>
      <c r="L110" s="83"/>
      <c r="M110" s="83"/>
      <c r="N110" s="83"/>
      <c r="O110" s="83"/>
      <c r="P110" s="83"/>
      <c r="Q110" s="83"/>
      <c r="R110" s="83"/>
      <c r="S110" s="83"/>
      <c r="T110" s="83"/>
      <c r="U110" s="83"/>
      <c r="V110" s="83"/>
      <c r="W110" s="83"/>
      <c r="X110" s="83"/>
      <c r="Y110" s="83"/>
      <c r="Z110" s="83"/>
      <c r="AA110" s="83"/>
      <c r="AB110" s="83"/>
    </row>
    <row r="111" ht="15.75" customHeight="1">
      <c r="A111" s="83"/>
      <c r="B111" s="161"/>
      <c r="C111" s="83"/>
      <c r="D111" s="2"/>
      <c r="E111" s="2"/>
      <c r="F111" s="83"/>
      <c r="G111" s="83"/>
      <c r="H111" s="83"/>
      <c r="I111" s="83"/>
      <c r="J111" s="83"/>
      <c r="K111" s="83"/>
      <c r="L111" s="83"/>
      <c r="M111" s="83"/>
      <c r="N111" s="83"/>
      <c r="O111" s="83"/>
      <c r="P111" s="83"/>
      <c r="Q111" s="83"/>
      <c r="R111" s="83"/>
      <c r="S111" s="83"/>
      <c r="T111" s="83"/>
      <c r="U111" s="83"/>
      <c r="V111" s="83"/>
      <c r="W111" s="83"/>
      <c r="X111" s="83"/>
      <c r="Y111" s="83"/>
      <c r="Z111" s="83"/>
      <c r="AA111" s="83"/>
      <c r="AB111" s="83"/>
    </row>
    <row r="112" ht="15.75" customHeight="1">
      <c r="A112" s="83"/>
      <c r="B112" s="161"/>
      <c r="C112" s="83"/>
      <c r="D112" s="2"/>
      <c r="E112" s="2"/>
      <c r="F112" s="83"/>
      <c r="G112" s="83"/>
      <c r="H112" s="83"/>
      <c r="I112" s="83"/>
      <c r="J112" s="83"/>
      <c r="K112" s="83"/>
      <c r="L112" s="83"/>
      <c r="M112" s="83"/>
      <c r="N112" s="83"/>
      <c r="O112" s="83"/>
      <c r="P112" s="83"/>
      <c r="Q112" s="83"/>
      <c r="R112" s="83"/>
      <c r="S112" s="83"/>
      <c r="T112" s="83"/>
      <c r="U112" s="83"/>
      <c r="V112" s="83"/>
      <c r="W112" s="83"/>
      <c r="X112" s="83"/>
      <c r="Y112" s="83"/>
      <c r="Z112" s="83"/>
      <c r="AA112" s="83"/>
      <c r="AB112" s="83"/>
    </row>
    <row r="113" ht="15.75" customHeight="1">
      <c r="A113" s="83"/>
      <c r="B113" s="161"/>
      <c r="C113" s="83"/>
      <c r="D113" s="2"/>
      <c r="E113" s="2"/>
      <c r="F113" s="83"/>
      <c r="G113" s="83"/>
      <c r="H113" s="83"/>
      <c r="I113" s="83"/>
      <c r="J113" s="83"/>
      <c r="K113" s="83"/>
      <c r="L113" s="83"/>
      <c r="M113" s="83"/>
      <c r="N113" s="83"/>
      <c r="O113" s="83"/>
      <c r="P113" s="83"/>
      <c r="Q113" s="83"/>
      <c r="R113" s="83"/>
      <c r="S113" s="83"/>
      <c r="T113" s="83"/>
      <c r="U113" s="83"/>
      <c r="V113" s="83"/>
      <c r="W113" s="83"/>
      <c r="X113" s="83"/>
      <c r="Y113" s="83"/>
      <c r="Z113" s="83"/>
      <c r="AA113" s="83"/>
      <c r="AB113" s="83"/>
    </row>
    <row r="114" ht="15.75" customHeight="1">
      <c r="A114" s="83"/>
      <c r="B114" s="161"/>
      <c r="C114" s="83"/>
      <c r="D114" s="2"/>
      <c r="E114" s="2"/>
      <c r="F114" s="83"/>
      <c r="G114" s="83"/>
      <c r="H114" s="83"/>
      <c r="I114" s="83"/>
      <c r="J114" s="83"/>
      <c r="K114" s="83"/>
      <c r="L114" s="83"/>
      <c r="M114" s="83"/>
      <c r="N114" s="83"/>
      <c r="O114" s="83"/>
      <c r="P114" s="83"/>
      <c r="Q114" s="83"/>
      <c r="R114" s="83"/>
      <c r="S114" s="83"/>
      <c r="T114" s="83"/>
      <c r="U114" s="83"/>
      <c r="V114" s="83"/>
      <c r="W114" s="83"/>
      <c r="X114" s="83"/>
      <c r="Y114" s="83"/>
      <c r="Z114" s="83"/>
      <c r="AA114" s="83"/>
      <c r="AB114" s="83"/>
    </row>
    <row r="115" ht="15.75" customHeight="1">
      <c r="A115" s="83"/>
      <c r="B115" s="161"/>
      <c r="C115" s="83"/>
      <c r="D115" s="2"/>
      <c r="E115" s="2"/>
      <c r="F115" s="83"/>
      <c r="G115" s="83"/>
      <c r="H115" s="83"/>
      <c r="I115" s="83"/>
      <c r="J115" s="83"/>
      <c r="K115" s="83"/>
      <c r="L115" s="83"/>
      <c r="M115" s="83"/>
      <c r="N115" s="83"/>
      <c r="O115" s="83"/>
      <c r="P115" s="83"/>
      <c r="Q115" s="83"/>
      <c r="R115" s="83"/>
      <c r="S115" s="83"/>
      <c r="T115" s="83"/>
      <c r="U115" s="83"/>
      <c r="V115" s="83"/>
      <c r="W115" s="83"/>
      <c r="X115" s="83"/>
      <c r="Y115" s="83"/>
      <c r="Z115" s="83"/>
      <c r="AA115" s="83"/>
      <c r="AB115" s="83"/>
    </row>
    <row r="116" ht="15.75" customHeight="1">
      <c r="A116" s="83"/>
      <c r="B116" s="161"/>
      <c r="C116" s="83"/>
      <c r="D116" s="2"/>
      <c r="E116" s="2"/>
      <c r="F116" s="83"/>
      <c r="G116" s="83"/>
      <c r="H116" s="83"/>
      <c r="I116" s="83"/>
      <c r="J116" s="83"/>
      <c r="K116" s="83"/>
      <c r="L116" s="83"/>
      <c r="M116" s="83"/>
      <c r="N116" s="83"/>
      <c r="O116" s="83"/>
      <c r="P116" s="83"/>
      <c r="Q116" s="83"/>
      <c r="R116" s="83"/>
      <c r="S116" s="83"/>
      <c r="T116" s="83"/>
      <c r="U116" s="83"/>
      <c r="V116" s="83"/>
      <c r="W116" s="83"/>
      <c r="X116" s="83"/>
      <c r="Y116" s="83"/>
      <c r="Z116" s="83"/>
      <c r="AA116" s="83"/>
      <c r="AB116" s="83"/>
    </row>
    <row r="117" ht="15.75" customHeight="1">
      <c r="A117" s="83"/>
      <c r="B117" s="161"/>
      <c r="C117" s="83"/>
      <c r="D117" s="2"/>
      <c r="E117" s="2"/>
      <c r="F117" s="83"/>
      <c r="G117" s="83"/>
      <c r="H117" s="83"/>
      <c r="I117" s="83"/>
      <c r="J117" s="83"/>
      <c r="K117" s="83"/>
      <c r="L117" s="83"/>
      <c r="M117" s="83"/>
      <c r="N117" s="83"/>
      <c r="O117" s="83"/>
      <c r="P117" s="83"/>
      <c r="Q117" s="83"/>
      <c r="R117" s="83"/>
      <c r="S117" s="83"/>
      <c r="T117" s="83"/>
      <c r="U117" s="83"/>
      <c r="V117" s="83"/>
      <c r="W117" s="83"/>
      <c r="X117" s="83"/>
      <c r="Y117" s="83"/>
      <c r="Z117" s="83"/>
      <c r="AA117" s="83"/>
      <c r="AB117" s="83"/>
    </row>
    <row r="118" ht="15.75" customHeight="1">
      <c r="A118" s="83"/>
      <c r="B118" s="161"/>
      <c r="C118" s="83"/>
      <c r="D118" s="2"/>
      <c r="E118" s="2"/>
      <c r="F118" s="83"/>
      <c r="G118" s="83"/>
      <c r="H118" s="83"/>
      <c r="I118" s="83"/>
      <c r="J118" s="83"/>
      <c r="K118" s="83"/>
      <c r="L118" s="83"/>
      <c r="M118" s="83"/>
      <c r="N118" s="83"/>
      <c r="O118" s="83"/>
      <c r="P118" s="83"/>
      <c r="Q118" s="83"/>
      <c r="R118" s="83"/>
      <c r="S118" s="83"/>
      <c r="T118" s="83"/>
      <c r="U118" s="83"/>
      <c r="V118" s="83"/>
      <c r="W118" s="83"/>
      <c r="X118" s="83"/>
      <c r="Y118" s="83"/>
      <c r="Z118" s="83"/>
      <c r="AA118" s="83"/>
      <c r="AB118" s="83"/>
    </row>
    <row r="119" ht="15.75" customHeight="1">
      <c r="A119" s="83"/>
      <c r="B119" s="161"/>
      <c r="C119" s="83"/>
      <c r="D119" s="2"/>
      <c r="E119" s="2"/>
      <c r="F119" s="83"/>
      <c r="G119" s="83"/>
      <c r="H119" s="83"/>
      <c r="I119" s="83"/>
      <c r="J119" s="83"/>
      <c r="K119" s="83"/>
      <c r="L119" s="83"/>
      <c r="M119" s="83"/>
      <c r="N119" s="83"/>
      <c r="O119" s="83"/>
      <c r="P119" s="83"/>
      <c r="Q119" s="83"/>
      <c r="R119" s="83"/>
      <c r="S119" s="83"/>
      <c r="T119" s="83"/>
      <c r="U119" s="83"/>
      <c r="V119" s="83"/>
      <c r="W119" s="83"/>
      <c r="X119" s="83"/>
      <c r="Y119" s="83"/>
      <c r="Z119" s="83"/>
      <c r="AA119" s="83"/>
      <c r="AB119" s="83"/>
    </row>
    <row r="120" ht="15.75" customHeight="1">
      <c r="A120" s="83"/>
      <c r="B120" s="161"/>
      <c r="C120" s="83"/>
      <c r="D120" s="2"/>
      <c r="E120" s="2"/>
      <c r="F120" s="83"/>
      <c r="G120" s="83"/>
      <c r="H120" s="83"/>
      <c r="I120" s="83"/>
      <c r="J120" s="83"/>
      <c r="K120" s="83"/>
      <c r="L120" s="83"/>
      <c r="M120" s="83"/>
      <c r="N120" s="83"/>
      <c r="O120" s="83"/>
      <c r="P120" s="83"/>
      <c r="Q120" s="83"/>
      <c r="R120" s="83"/>
      <c r="S120" s="83"/>
      <c r="T120" s="83"/>
      <c r="U120" s="83"/>
      <c r="V120" s="83"/>
      <c r="W120" s="83"/>
      <c r="X120" s="83"/>
      <c r="Y120" s="83"/>
      <c r="Z120" s="83"/>
      <c r="AA120" s="83"/>
      <c r="AB120" s="83"/>
    </row>
    <row r="121" ht="15.75" customHeight="1">
      <c r="A121" s="83"/>
      <c r="B121" s="161"/>
      <c r="C121" s="83"/>
      <c r="D121" s="2"/>
      <c r="E121" s="2"/>
      <c r="F121" s="83"/>
      <c r="G121" s="83"/>
      <c r="H121" s="83"/>
      <c r="I121" s="83"/>
      <c r="J121" s="83"/>
      <c r="K121" s="83"/>
      <c r="L121" s="83"/>
      <c r="M121" s="83"/>
      <c r="N121" s="83"/>
      <c r="O121" s="83"/>
      <c r="P121" s="83"/>
      <c r="Q121" s="83"/>
      <c r="R121" s="83"/>
      <c r="S121" s="83"/>
      <c r="T121" s="83"/>
      <c r="U121" s="83"/>
      <c r="V121" s="83"/>
      <c r="W121" s="83"/>
      <c r="X121" s="83"/>
      <c r="Y121" s="83"/>
      <c r="Z121" s="83"/>
      <c r="AA121" s="83"/>
      <c r="AB121" s="83"/>
    </row>
    <row r="122" ht="15.75" customHeight="1">
      <c r="A122" s="83"/>
      <c r="B122" s="161"/>
      <c r="C122" s="83"/>
      <c r="D122" s="2"/>
      <c r="E122" s="2"/>
      <c r="F122" s="83"/>
      <c r="G122" s="83"/>
      <c r="H122" s="83"/>
      <c r="I122" s="83"/>
      <c r="J122" s="83"/>
      <c r="K122" s="83"/>
      <c r="L122" s="83"/>
      <c r="M122" s="83"/>
      <c r="N122" s="83"/>
      <c r="O122" s="83"/>
      <c r="P122" s="83"/>
      <c r="Q122" s="83"/>
      <c r="R122" s="83"/>
      <c r="S122" s="83"/>
      <c r="T122" s="83"/>
      <c r="U122" s="83"/>
      <c r="V122" s="83"/>
      <c r="W122" s="83"/>
      <c r="X122" s="83"/>
      <c r="Y122" s="83"/>
      <c r="Z122" s="83"/>
      <c r="AA122" s="83"/>
      <c r="AB122" s="83"/>
    </row>
    <row r="123" ht="15.75" customHeight="1">
      <c r="A123" s="83"/>
      <c r="B123" s="161"/>
      <c r="C123" s="83"/>
      <c r="D123" s="2"/>
      <c r="E123" s="2"/>
      <c r="F123" s="83"/>
      <c r="G123" s="83"/>
      <c r="H123" s="83"/>
      <c r="I123" s="83"/>
      <c r="J123" s="83"/>
      <c r="K123" s="83"/>
      <c r="L123" s="83"/>
      <c r="M123" s="83"/>
      <c r="N123" s="83"/>
      <c r="O123" s="83"/>
      <c r="P123" s="83"/>
      <c r="Q123" s="83"/>
      <c r="R123" s="83"/>
      <c r="S123" s="83"/>
      <c r="T123" s="83"/>
      <c r="U123" s="83"/>
      <c r="V123" s="83"/>
      <c r="W123" s="83"/>
      <c r="X123" s="83"/>
      <c r="Y123" s="83"/>
      <c r="Z123" s="83"/>
      <c r="AA123" s="83"/>
      <c r="AB123" s="83"/>
    </row>
    <row r="124" ht="15.75" customHeight="1">
      <c r="A124" s="83"/>
      <c r="B124" s="161"/>
      <c r="C124" s="83"/>
      <c r="D124" s="2"/>
      <c r="E124" s="2"/>
      <c r="F124" s="83"/>
      <c r="G124" s="83"/>
      <c r="H124" s="83"/>
      <c r="I124" s="83"/>
      <c r="J124" s="83"/>
      <c r="K124" s="83"/>
      <c r="L124" s="83"/>
      <c r="M124" s="83"/>
      <c r="N124" s="83"/>
      <c r="O124" s="83"/>
      <c r="P124" s="83"/>
      <c r="Q124" s="83"/>
      <c r="R124" s="83"/>
      <c r="S124" s="83"/>
      <c r="T124" s="83"/>
      <c r="U124" s="83"/>
      <c r="V124" s="83"/>
      <c r="W124" s="83"/>
      <c r="X124" s="83"/>
      <c r="Y124" s="83"/>
      <c r="Z124" s="83"/>
      <c r="AA124" s="83"/>
      <c r="AB124" s="83"/>
    </row>
    <row r="125" ht="15.75" customHeight="1">
      <c r="A125" s="83"/>
      <c r="B125" s="83"/>
      <c r="C125" s="83"/>
      <c r="D125" s="2"/>
      <c r="E125" s="2"/>
      <c r="F125" s="83"/>
      <c r="G125" s="83"/>
      <c r="H125" s="83"/>
      <c r="I125" s="83"/>
      <c r="J125" s="83"/>
      <c r="K125" s="83"/>
      <c r="L125" s="83"/>
      <c r="M125" s="83"/>
      <c r="N125" s="83"/>
      <c r="O125" s="83"/>
      <c r="P125" s="83"/>
      <c r="Q125" s="83"/>
      <c r="R125" s="83"/>
      <c r="S125" s="83"/>
      <c r="T125" s="83"/>
      <c r="U125" s="83"/>
      <c r="V125" s="83"/>
      <c r="W125" s="83"/>
      <c r="X125" s="83"/>
      <c r="Y125" s="83"/>
      <c r="Z125" s="83"/>
      <c r="AA125" s="83"/>
      <c r="AB125" s="83"/>
    </row>
    <row r="126" ht="15.75" customHeight="1">
      <c r="A126" s="83"/>
      <c r="B126" s="83"/>
      <c r="C126" s="83"/>
      <c r="D126" s="2"/>
      <c r="E126" s="2"/>
      <c r="F126" s="83"/>
      <c r="G126" s="83"/>
      <c r="H126" s="83"/>
      <c r="I126" s="83"/>
      <c r="J126" s="83"/>
      <c r="K126" s="83"/>
      <c r="L126" s="83"/>
      <c r="M126" s="83"/>
      <c r="N126" s="83"/>
      <c r="O126" s="83"/>
      <c r="P126" s="83"/>
      <c r="Q126" s="83"/>
      <c r="R126" s="83"/>
      <c r="S126" s="83"/>
      <c r="T126" s="83"/>
      <c r="U126" s="83"/>
      <c r="V126" s="83"/>
      <c r="W126" s="83"/>
      <c r="X126" s="83"/>
      <c r="Y126" s="83"/>
      <c r="Z126" s="83"/>
      <c r="AA126" s="83"/>
      <c r="AB126" s="83"/>
    </row>
    <row r="127" ht="15.75" customHeight="1">
      <c r="A127" s="83"/>
      <c r="B127" s="83"/>
      <c r="C127" s="83"/>
      <c r="D127" s="2"/>
      <c r="E127" s="2"/>
      <c r="F127" s="83"/>
      <c r="G127" s="83"/>
      <c r="H127" s="83"/>
      <c r="I127" s="83"/>
      <c r="J127" s="83"/>
      <c r="K127" s="83"/>
      <c r="L127" s="83"/>
      <c r="M127" s="83"/>
      <c r="N127" s="83"/>
      <c r="O127" s="83"/>
      <c r="P127" s="83"/>
      <c r="Q127" s="83"/>
      <c r="R127" s="83"/>
      <c r="S127" s="83"/>
      <c r="T127" s="83"/>
      <c r="U127" s="83"/>
      <c r="V127" s="83"/>
      <c r="W127" s="83"/>
      <c r="X127" s="83"/>
      <c r="Y127" s="83"/>
      <c r="Z127" s="83"/>
      <c r="AA127" s="83"/>
      <c r="AB127" s="83"/>
    </row>
    <row r="128" ht="15.75" customHeight="1">
      <c r="A128" s="83"/>
      <c r="B128" s="83"/>
      <c r="C128" s="83"/>
      <c r="D128" s="2"/>
      <c r="E128" s="2"/>
      <c r="F128" s="83"/>
      <c r="G128" s="83"/>
      <c r="H128" s="83"/>
      <c r="I128" s="83"/>
      <c r="J128" s="83"/>
      <c r="K128" s="83"/>
      <c r="L128" s="83"/>
      <c r="M128" s="83"/>
      <c r="N128" s="83"/>
      <c r="O128" s="83"/>
      <c r="P128" s="83"/>
      <c r="Q128" s="83"/>
      <c r="R128" s="83"/>
      <c r="S128" s="83"/>
      <c r="T128" s="83"/>
      <c r="U128" s="83"/>
      <c r="V128" s="83"/>
      <c r="W128" s="83"/>
      <c r="X128" s="83"/>
      <c r="Y128" s="83"/>
      <c r="Z128" s="83"/>
      <c r="AA128" s="83"/>
      <c r="AB128" s="83"/>
    </row>
    <row r="129" ht="15.75" customHeight="1">
      <c r="A129" s="83"/>
      <c r="B129" s="83"/>
      <c r="C129" s="83"/>
      <c r="D129" s="2"/>
      <c r="E129" s="2"/>
      <c r="F129" s="83"/>
      <c r="G129" s="83"/>
      <c r="H129" s="83"/>
      <c r="I129" s="83"/>
      <c r="J129" s="83"/>
      <c r="K129" s="83"/>
      <c r="L129" s="83"/>
      <c r="M129" s="83"/>
      <c r="N129" s="83"/>
      <c r="O129" s="83"/>
      <c r="P129" s="83"/>
      <c r="Q129" s="83"/>
      <c r="R129" s="83"/>
      <c r="S129" s="83"/>
      <c r="T129" s="83"/>
      <c r="U129" s="83"/>
      <c r="V129" s="83"/>
      <c r="W129" s="83"/>
      <c r="X129" s="83"/>
      <c r="Y129" s="83"/>
      <c r="Z129" s="83"/>
      <c r="AA129" s="83"/>
      <c r="AB129" s="83"/>
    </row>
    <row r="130" ht="15.75" customHeight="1">
      <c r="A130" s="83"/>
      <c r="B130" s="83"/>
      <c r="C130" s="83"/>
      <c r="D130" s="2"/>
      <c r="E130" s="2"/>
      <c r="F130" s="83"/>
      <c r="G130" s="83"/>
      <c r="H130" s="83"/>
      <c r="I130" s="83"/>
      <c r="J130" s="83"/>
      <c r="K130" s="83"/>
      <c r="L130" s="83"/>
      <c r="M130" s="83"/>
      <c r="N130" s="83"/>
      <c r="O130" s="83"/>
      <c r="P130" s="83"/>
      <c r="Q130" s="83"/>
      <c r="R130" s="83"/>
      <c r="S130" s="83"/>
      <c r="T130" s="83"/>
      <c r="U130" s="83"/>
      <c r="V130" s="83"/>
      <c r="W130" s="83"/>
      <c r="X130" s="83"/>
      <c r="Y130" s="83"/>
      <c r="Z130" s="83"/>
      <c r="AA130" s="83"/>
      <c r="AB130" s="83"/>
    </row>
    <row r="131" ht="15.75" customHeight="1">
      <c r="A131" s="83"/>
      <c r="B131" s="83"/>
      <c r="C131" s="83"/>
      <c r="D131" s="2"/>
      <c r="E131" s="2"/>
      <c r="F131" s="83"/>
      <c r="G131" s="83"/>
      <c r="H131" s="83"/>
      <c r="I131" s="83"/>
      <c r="J131" s="83"/>
      <c r="K131" s="83"/>
      <c r="L131" s="83"/>
      <c r="M131" s="83"/>
      <c r="N131" s="83"/>
      <c r="O131" s="83"/>
      <c r="P131" s="83"/>
      <c r="Q131" s="83"/>
      <c r="R131" s="83"/>
      <c r="S131" s="83"/>
      <c r="T131" s="83"/>
      <c r="U131" s="83"/>
      <c r="V131" s="83"/>
      <c r="W131" s="83"/>
      <c r="X131" s="83"/>
      <c r="Y131" s="83"/>
      <c r="Z131" s="83"/>
      <c r="AA131" s="83"/>
      <c r="AB131" s="83"/>
    </row>
    <row r="132" ht="15.75" customHeight="1">
      <c r="A132" s="83"/>
      <c r="B132" s="83"/>
      <c r="C132" s="83"/>
      <c r="D132" s="2"/>
      <c r="E132" s="2"/>
      <c r="F132" s="83"/>
      <c r="G132" s="83"/>
      <c r="H132" s="83"/>
      <c r="I132" s="83"/>
      <c r="J132" s="83"/>
      <c r="K132" s="83"/>
      <c r="L132" s="83"/>
      <c r="M132" s="83"/>
      <c r="N132" s="83"/>
      <c r="O132" s="83"/>
      <c r="P132" s="83"/>
      <c r="Q132" s="83"/>
      <c r="R132" s="83"/>
      <c r="S132" s="83"/>
      <c r="T132" s="83"/>
      <c r="U132" s="83"/>
      <c r="V132" s="83"/>
      <c r="W132" s="83"/>
      <c r="X132" s="83"/>
      <c r="Y132" s="83"/>
      <c r="Z132" s="83"/>
      <c r="AA132" s="83"/>
      <c r="AB132" s="83"/>
    </row>
    <row r="133" ht="15.75" customHeight="1">
      <c r="A133" s="83"/>
      <c r="B133" s="83"/>
      <c r="C133" s="83"/>
      <c r="D133" s="2"/>
      <c r="E133" s="2"/>
      <c r="F133" s="83"/>
      <c r="G133" s="83"/>
      <c r="H133" s="83"/>
      <c r="I133" s="83"/>
      <c r="J133" s="83"/>
      <c r="K133" s="83"/>
      <c r="L133" s="83"/>
      <c r="M133" s="83"/>
      <c r="N133" s="83"/>
      <c r="O133" s="83"/>
      <c r="P133" s="83"/>
      <c r="Q133" s="83"/>
      <c r="R133" s="83"/>
      <c r="S133" s="83"/>
      <c r="T133" s="83"/>
      <c r="U133" s="83"/>
      <c r="V133" s="83"/>
      <c r="W133" s="83"/>
      <c r="X133" s="83"/>
      <c r="Y133" s="83"/>
      <c r="Z133" s="83"/>
      <c r="AA133" s="83"/>
      <c r="AB133" s="83"/>
    </row>
    <row r="134" ht="15.75" customHeight="1">
      <c r="A134" s="83"/>
      <c r="B134" s="83"/>
      <c r="C134" s="83"/>
      <c r="D134" s="2"/>
      <c r="E134" s="2"/>
      <c r="F134" s="83"/>
      <c r="G134" s="83"/>
      <c r="H134" s="83"/>
      <c r="I134" s="83"/>
      <c r="J134" s="83"/>
      <c r="K134" s="83"/>
      <c r="L134" s="83"/>
      <c r="M134" s="83"/>
      <c r="N134" s="83"/>
      <c r="O134" s="83"/>
      <c r="P134" s="83"/>
      <c r="Q134" s="83"/>
      <c r="R134" s="83"/>
      <c r="S134" s="83"/>
      <c r="T134" s="83"/>
      <c r="U134" s="83"/>
      <c r="V134" s="83"/>
      <c r="W134" s="83"/>
      <c r="X134" s="83"/>
      <c r="Y134" s="83"/>
      <c r="Z134" s="83"/>
      <c r="AA134" s="83"/>
      <c r="AB134" s="83"/>
    </row>
    <row r="135" ht="15.75" customHeight="1">
      <c r="A135" s="83"/>
      <c r="B135" s="83"/>
      <c r="C135" s="83"/>
      <c r="D135" s="2"/>
      <c r="E135" s="2"/>
      <c r="F135" s="83"/>
      <c r="G135" s="83"/>
      <c r="H135" s="83"/>
      <c r="I135" s="83"/>
      <c r="J135" s="83"/>
      <c r="K135" s="83"/>
      <c r="L135" s="83"/>
      <c r="M135" s="83"/>
      <c r="N135" s="83"/>
      <c r="O135" s="83"/>
      <c r="P135" s="83"/>
      <c r="Q135" s="83"/>
      <c r="R135" s="83"/>
      <c r="S135" s="83"/>
      <c r="T135" s="83"/>
      <c r="U135" s="83"/>
      <c r="V135" s="83"/>
      <c r="W135" s="83"/>
      <c r="X135" s="83"/>
      <c r="Y135" s="83"/>
      <c r="Z135" s="83"/>
      <c r="AA135" s="83"/>
      <c r="AB135" s="83"/>
    </row>
    <row r="136" ht="15.75" customHeight="1">
      <c r="A136" s="83"/>
      <c r="B136" s="83"/>
      <c r="C136" s="83"/>
      <c r="D136" s="2"/>
      <c r="E136" s="2"/>
      <c r="F136" s="83"/>
      <c r="G136" s="83"/>
      <c r="H136" s="83"/>
      <c r="I136" s="83"/>
      <c r="J136" s="83"/>
      <c r="K136" s="83"/>
      <c r="L136" s="83"/>
      <c r="M136" s="83"/>
      <c r="N136" s="83"/>
      <c r="O136" s="83"/>
      <c r="P136" s="83"/>
      <c r="Q136" s="83"/>
      <c r="R136" s="83"/>
      <c r="S136" s="83"/>
      <c r="T136" s="83"/>
      <c r="U136" s="83"/>
      <c r="V136" s="83"/>
      <c r="W136" s="83"/>
      <c r="X136" s="83"/>
      <c r="Y136" s="83"/>
      <c r="Z136" s="83"/>
      <c r="AA136" s="83"/>
      <c r="AB136" s="83"/>
    </row>
    <row r="137" ht="15.75" customHeight="1">
      <c r="A137" s="83"/>
      <c r="B137" s="83"/>
      <c r="C137" s="83"/>
      <c r="D137" s="2"/>
      <c r="E137" s="2"/>
      <c r="F137" s="83"/>
      <c r="G137" s="83"/>
      <c r="H137" s="83"/>
      <c r="I137" s="83"/>
      <c r="J137" s="83"/>
      <c r="K137" s="83"/>
      <c r="L137" s="83"/>
      <c r="M137" s="83"/>
      <c r="N137" s="83"/>
      <c r="O137" s="83"/>
      <c r="P137" s="83"/>
      <c r="Q137" s="83"/>
      <c r="R137" s="83"/>
      <c r="S137" s="83"/>
      <c r="T137" s="83"/>
      <c r="U137" s="83"/>
      <c r="V137" s="83"/>
      <c r="W137" s="83"/>
      <c r="X137" s="83"/>
      <c r="Y137" s="83"/>
      <c r="Z137" s="83"/>
      <c r="AA137" s="83"/>
      <c r="AB137" s="83"/>
    </row>
    <row r="138" ht="15.75" customHeight="1">
      <c r="A138" s="83"/>
      <c r="B138" s="83"/>
      <c r="C138" s="83"/>
      <c r="D138" s="2"/>
      <c r="E138" s="2"/>
      <c r="F138" s="83"/>
      <c r="G138" s="83"/>
      <c r="H138" s="83"/>
      <c r="I138" s="83"/>
      <c r="J138" s="83"/>
      <c r="K138" s="83"/>
      <c r="L138" s="83"/>
      <c r="M138" s="83"/>
      <c r="N138" s="83"/>
      <c r="O138" s="83"/>
      <c r="P138" s="83"/>
      <c r="Q138" s="83"/>
      <c r="R138" s="83"/>
      <c r="S138" s="83"/>
      <c r="T138" s="83"/>
      <c r="U138" s="83"/>
      <c r="V138" s="83"/>
      <c r="W138" s="83"/>
      <c r="X138" s="83"/>
      <c r="Y138" s="83"/>
      <c r="Z138" s="83"/>
      <c r="AA138" s="83"/>
      <c r="AB138" s="83"/>
    </row>
    <row r="139" ht="15.75" customHeight="1">
      <c r="A139" s="83"/>
      <c r="B139" s="83"/>
      <c r="C139" s="83"/>
      <c r="D139" s="2"/>
      <c r="E139" s="2"/>
      <c r="F139" s="83"/>
      <c r="G139" s="83"/>
      <c r="H139" s="83"/>
      <c r="I139" s="83"/>
      <c r="J139" s="83"/>
      <c r="K139" s="83"/>
      <c r="L139" s="83"/>
      <c r="M139" s="83"/>
      <c r="N139" s="83"/>
      <c r="O139" s="83"/>
      <c r="P139" s="83"/>
      <c r="Q139" s="83"/>
      <c r="R139" s="83"/>
      <c r="S139" s="83"/>
      <c r="T139" s="83"/>
      <c r="U139" s="83"/>
      <c r="V139" s="83"/>
      <c r="W139" s="83"/>
      <c r="X139" s="83"/>
      <c r="Y139" s="83"/>
      <c r="Z139" s="83"/>
      <c r="AA139" s="83"/>
      <c r="AB139" s="83"/>
    </row>
    <row r="140" ht="15.75" customHeight="1">
      <c r="A140" s="83"/>
      <c r="B140" s="83"/>
      <c r="C140" s="83"/>
      <c r="D140" s="2"/>
      <c r="E140" s="2"/>
      <c r="F140" s="83"/>
      <c r="G140" s="83"/>
      <c r="H140" s="83"/>
      <c r="I140" s="83"/>
      <c r="J140" s="83"/>
      <c r="K140" s="83"/>
      <c r="L140" s="83"/>
      <c r="M140" s="83"/>
      <c r="N140" s="83"/>
      <c r="O140" s="83"/>
      <c r="P140" s="83"/>
      <c r="Q140" s="83"/>
      <c r="R140" s="83"/>
      <c r="S140" s="83"/>
      <c r="T140" s="83"/>
      <c r="U140" s="83"/>
      <c r="V140" s="83"/>
      <c r="W140" s="83"/>
      <c r="X140" s="83"/>
      <c r="Y140" s="83"/>
      <c r="Z140" s="83"/>
      <c r="AA140" s="83"/>
      <c r="AB140" s="83"/>
    </row>
    <row r="141" ht="15.75" customHeight="1">
      <c r="A141" s="83"/>
      <c r="B141" s="83"/>
      <c r="C141" s="83"/>
      <c r="D141" s="2"/>
      <c r="E141" s="2"/>
      <c r="F141" s="83"/>
      <c r="G141" s="83"/>
      <c r="H141" s="83"/>
      <c r="I141" s="83"/>
      <c r="J141" s="83"/>
      <c r="K141" s="83"/>
      <c r="L141" s="83"/>
      <c r="M141" s="83"/>
      <c r="N141" s="83"/>
      <c r="O141" s="83"/>
      <c r="P141" s="83"/>
      <c r="Q141" s="83"/>
      <c r="R141" s="83"/>
      <c r="S141" s="83"/>
      <c r="T141" s="83"/>
      <c r="U141" s="83"/>
      <c r="V141" s="83"/>
      <c r="W141" s="83"/>
      <c r="X141" s="83"/>
      <c r="Y141" s="83"/>
      <c r="Z141" s="83"/>
      <c r="AA141" s="83"/>
      <c r="AB141" s="83"/>
    </row>
    <row r="142" ht="15.75" customHeight="1">
      <c r="A142" s="83"/>
      <c r="B142" s="83"/>
      <c r="C142" s="83"/>
      <c r="D142" s="2"/>
      <c r="E142" s="2"/>
      <c r="F142" s="83"/>
      <c r="G142" s="83"/>
      <c r="H142" s="83"/>
      <c r="I142" s="83"/>
      <c r="J142" s="83"/>
      <c r="K142" s="83"/>
      <c r="L142" s="83"/>
      <c r="M142" s="83"/>
      <c r="N142" s="83"/>
      <c r="O142" s="83"/>
      <c r="P142" s="83"/>
      <c r="Q142" s="83"/>
      <c r="R142" s="83"/>
      <c r="S142" s="83"/>
      <c r="T142" s="83"/>
      <c r="U142" s="83"/>
      <c r="V142" s="83"/>
      <c r="W142" s="83"/>
      <c r="X142" s="83"/>
      <c r="Y142" s="83"/>
      <c r="Z142" s="83"/>
      <c r="AA142" s="83"/>
      <c r="AB142" s="83"/>
    </row>
    <row r="143" ht="15.75" customHeight="1">
      <c r="A143" s="83"/>
      <c r="B143" s="83"/>
      <c r="C143" s="83"/>
      <c r="D143" s="2"/>
      <c r="E143" s="2"/>
      <c r="F143" s="83"/>
      <c r="G143" s="83"/>
      <c r="H143" s="83"/>
      <c r="I143" s="83"/>
      <c r="J143" s="83"/>
      <c r="K143" s="83"/>
      <c r="L143" s="83"/>
      <c r="M143" s="83"/>
      <c r="N143" s="83"/>
      <c r="O143" s="83"/>
      <c r="P143" s="83"/>
      <c r="Q143" s="83"/>
      <c r="R143" s="83"/>
      <c r="S143" s="83"/>
      <c r="T143" s="83"/>
      <c r="U143" s="83"/>
      <c r="V143" s="83"/>
      <c r="W143" s="83"/>
      <c r="X143" s="83"/>
      <c r="Y143" s="83"/>
      <c r="Z143" s="83"/>
      <c r="AA143" s="83"/>
      <c r="AB143" s="83"/>
    </row>
    <row r="144" ht="15.75" customHeight="1">
      <c r="A144" s="83"/>
      <c r="B144" s="83"/>
      <c r="C144" s="83"/>
      <c r="D144" s="2"/>
      <c r="E144" s="2"/>
      <c r="F144" s="83"/>
      <c r="G144" s="83"/>
      <c r="H144" s="83"/>
      <c r="I144" s="83"/>
      <c r="J144" s="83"/>
      <c r="K144" s="83"/>
      <c r="L144" s="83"/>
      <c r="M144" s="83"/>
      <c r="N144" s="83"/>
      <c r="O144" s="83"/>
      <c r="P144" s="83"/>
      <c r="Q144" s="83"/>
      <c r="R144" s="83"/>
      <c r="S144" s="83"/>
      <c r="T144" s="83"/>
      <c r="U144" s="83"/>
      <c r="V144" s="83"/>
      <c r="W144" s="83"/>
      <c r="X144" s="83"/>
      <c r="Y144" s="83"/>
      <c r="Z144" s="83"/>
      <c r="AA144" s="83"/>
      <c r="AB144" s="83"/>
    </row>
    <row r="145" ht="15.75" customHeight="1">
      <c r="A145" s="83"/>
      <c r="B145" s="83"/>
      <c r="C145" s="83"/>
      <c r="D145" s="2"/>
      <c r="E145" s="2"/>
      <c r="F145" s="83"/>
      <c r="G145" s="83"/>
      <c r="H145" s="83"/>
      <c r="I145" s="83"/>
      <c r="J145" s="83"/>
      <c r="K145" s="83"/>
      <c r="L145" s="83"/>
      <c r="M145" s="83"/>
      <c r="N145" s="83"/>
      <c r="O145" s="83"/>
      <c r="P145" s="83"/>
      <c r="Q145" s="83"/>
      <c r="R145" s="83"/>
      <c r="S145" s="83"/>
      <c r="T145" s="83"/>
      <c r="U145" s="83"/>
      <c r="V145" s="83"/>
      <c r="W145" s="83"/>
      <c r="X145" s="83"/>
      <c r="Y145" s="83"/>
      <c r="Z145" s="83"/>
      <c r="AA145" s="83"/>
      <c r="AB145" s="83"/>
    </row>
    <row r="146" ht="15.75" customHeight="1">
      <c r="A146" s="83"/>
      <c r="B146" s="83"/>
      <c r="C146" s="83"/>
      <c r="D146" s="2"/>
      <c r="E146" s="2"/>
      <c r="F146" s="83"/>
      <c r="G146" s="83"/>
      <c r="H146" s="83"/>
      <c r="I146" s="83"/>
      <c r="J146" s="83"/>
      <c r="K146" s="83"/>
      <c r="L146" s="83"/>
      <c r="M146" s="83"/>
      <c r="N146" s="83"/>
      <c r="O146" s="83"/>
      <c r="P146" s="83"/>
      <c r="Q146" s="83"/>
      <c r="R146" s="83"/>
      <c r="S146" s="83"/>
      <c r="T146" s="83"/>
      <c r="U146" s="83"/>
      <c r="V146" s="83"/>
      <c r="W146" s="83"/>
      <c r="X146" s="83"/>
      <c r="Y146" s="83"/>
      <c r="Z146" s="83"/>
      <c r="AA146" s="83"/>
      <c r="AB146" s="83"/>
    </row>
    <row r="147" ht="15.75" customHeight="1">
      <c r="A147" s="83"/>
      <c r="B147" s="83"/>
      <c r="C147" s="83"/>
      <c r="D147" s="2"/>
      <c r="E147" s="2"/>
      <c r="F147" s="83"/>
      <c r="G147" s="83"/>
      <c r="H147" s="83"/>
      <c r="I147" s="83"/>
      <c r="J147" s="83"/>
      <c r="K147" s="83"/>
      <c r="L147" s="83"/>
      <c r="M147" s="83"/>
      <c r="N147" s="83"/>
      <c r="O147" s="83"/>
      <c r="P147" s="83"/>
      <c r="Q147" s="83"/>
      <c r="R147" s="83"/>
      <c r="S147" s="83"/>
      <c r="T147" s="83"/>
      <c r="U147" s="83"/>
      <c r="V147" s="83"/>
      <c r="W147" s="83"/>
      <c r="X147" s="83"/>
      <c r="Y147" s="83"/>
      <c r="Z147" s="83"/>
      <c r="AA147" s="83"/>
      <c r="AB147" s="83"/>
    </row>
    <row r="148" ht="15.75" customHeight="1">
      <c r="A148" s="83"/>
      <c r="B148" s="83"/>
      <c r="C148" s="83"/>
      <c r="D148" s="2"/>
      <c r="E148" s="2"/>
      <c r="F148" s="83"/>
      <c r="G148" s="83"/>
      <c r="H148" s="83"/>
      <c r="I148" s="83"/>
      <c r="J148" s="83"/>
      <c r="K148" s="83"/>
      <c r="L148" s="83"/>
      <c r="M148" s="83"/>
      <c r="N148" s="83"/>
      <c r="O148" s="83"/>
      <c r="P148" s="83"/>
      <c r="Q148" s="83"/>
      <c r="R148" s="83"/>
      <c r="S148" s="83"/>
      <c r="T148" s="83"/>
      <c r="U148" s="83"/>
      <c r="V148" s="83"/>
      <c r="W148" s="83"/>
      <c r="X148" s="83"/>
      <c r="Y148" s="83"/>
      <c r="Z148" s="83"/>
      <c r="AA148" s="83"/>
      <c r="AB148" s="83"/>
    </row>
    <row r="149" ht="15.75" customHeight="1">
      <c r="A149" s="83"/>
      <c r="B149" s="83"/>
      <c r="C149" s="83"/>
      <c r="D149" s="2"/>
      <c r="E149" s="2"/>
      <c r="F149" s="83"/>
      <c r="G149" s="83"/>
      <c r="H149" s="83"/>
      <c r="I149" s="83"/>
      <c r="J149" s="83"/>
      <c r="K149" s="83"/>
      <c r="L149" s="83"/>
      <c r="M149" s="83"/>
      <c r="N149" s="83"/>
      <c r="O149" s="83"/>
      <c r="P149" s="83"/>
      <c r="Q149" s="83"/>
      <c r="R149" s="83"/>
      <c r="S149" s="83"/>
      <c r="T149" s="83"/>
      <c r="U149" s="83"/>
      <c r="V149" s="83"/>
      <c r="W149" s="83"/>
      <c r="X149" s="83"/>
      <c r="Y149" s="83"/>
      <c r="Z149" s="83"/>
      <c r="AA149" s="83"/>
      <c r="AB149" s="83"/>
    </row>
    <row r="150" ht="15.75" customHeight="1">
      <c r="A150" s="83"/>
      <c r="B150" s="83"/>
      <c r="C150" s="83"/>
      <c r="D150" s="2"/>
      <c r="E150" s="2"/>
      <c r="F150" s="83"/>
      <c r="G150" s="83"/>
      <c r="H150" s="83"/>
      <c r="I150" s="83"/>
      <c r="J150" s="83"/>
      <c r="K150" s="83"/>
      <c r="L150" s="83"/>
      <c r="M150" s="83"/>
      <c r="N150" s="83"/>
      <c r="O150" s="83"/>
      <c r="P150" s="83"/>
      <c r="Q150" s="83"/>
      <c r="R150" s="83"/>
      <c r="S150" s="83"/>
      <c r="T150" s="83"/>
      <c r="U150" s="83"/>
      <c r="V150" s="83"/>
      <c r="W150" s="83"/>
      <c r="X150" s="83"/>
      <c r="Y150" s="83"/>
      <c r="Z150" s="83"/>
      <c r="AA150" s="83"/>
      <c r="AB150" s="83"/>
    </row>
    <row r="151" ht="15.75" customHeight="1">
      <c r="A151" s="83"/>
      <c r="B151" s="83"/>
      <c r="C151" s="83"/>
      <c r="D151" s="2"/>
      <c r="E151" s="2"/>
      <c r="F151" s="83"/>
      <c r="G151" s="83"/>
      <c r="H151" s="83"/>
      <c r="I151" s="83"/>
      <c r="J151" s="83"/>
      <c r="K151" s="83"/>
      <c r="L151" s="83"/>
      <c r="M151" s="83"/>
      <c r="N151" s="83"/>
      <c r="O151" s="83"/>
      <c r="P151" s="83"/>
      <c r="Q151" s="83"/>
      <c r="R151" s="83"/>
      <c r="S151" s="83"/>
      <c r="T151" s="83"/>
      <c r="U151" s="83"/>
      <c r="V151" s="83"/>
      <c r="W151" s="83"/>
      <c r="X151" s="83"/>
      <c r="Y151" s="83"/>
      <c r="Z151" s="83"/>
      <c r="AA151" s="83"/>
      <c r="AB151" s="83"/>
    </row>
    <row r="152" ht="15.75" customHeight="1">
      <c r="A152" s="83"/>
      <c r="B152" s="83"/>
      <c r="C152" s="83"/>
      <c r="D152" s="2"/>
      <c r="E152" s="2"/>
      <c r="F152" s="83"/>
      <c r="G152" s="83"/>
      <c r="H152" s="83"/>
      <c r="I152" s="83"/>
      <c r="J152" s="83"/>
      <c r="K152" s="83"/>
      <c r="L152" s="83"/>
      <c r="M152" s="83"/>
      <c r="N152" s="83"/>
      <c r="O152" s="83"/>
      <c r="P152" s="83"/>
      <c r="Q152" s="83"/>
      <c r="R152" s="83"/>
      <c r="S152" s="83"/>
      <c r="T152" s="83"/>
      <c r="U152" s="83"/>
      <c r="V152" s="83"/>
      <c r="W152" s="83"/>
      <c r="X152" s="83"/>
      <c r="Y152" s="83"/>
      <c r="Z152" s="83"/>
      <c r="AA152" s="83"/>
      <c r="AB152" s="83"/>
    </row>
    <row r="153" ht="15.75" customHeight="1">
      <c r="A153" s="83"/>
      <c r="B153" s="83"/>
      <c r="C153" s="83"/>
      <c r="D153" s="2"/>
      <c r="E153" s="2"/>
      <c r="F153" s="83"/>
      <c r="G153" s="83"/>
      <c r="H153" s="83"/>
      <c r="I153" s="83"/>
      <c r="J153" s="83"/>
      <c r="K153" s="83"/>
      <c r="L153" s="83"/>
      <c r="M153" s="83"/>
      <c r="N153" s="83"/>
      <c r="O153" s="83"/>
      <c r="P153" s="83"/>
      <c r="Q153" s="83"/>
      <c r="R153" s="83"/>
      <c r="S153" s="83"/>
      <c r="T153" s="83"/>
      <c r="U153" s="83"/>
      <c r="V153" s="83"/>
      <c r="W153" s="83"/>
      <c r="X153" s="83"/>
      <c r="Y153" s="83"/>
      <c r="Z153" s="83"/>
      <c r="AA153" s="83"/>
      <c r="AB153" s="83"/>
    </row>
    <row r="154" ht="15.75" customHeight="1">
      <c r="A154" s="83"/>
      <c r="B154" s="83"/>
      <c r="C154" s="83"/>
      <c r="D154" s="2"/>
      <c r="E154" s="2"/>
      <c r="F154" s="83"/>
      <c r="G154" s="83"/>
      <c r="H154" s="83"/>
      <c r="I154" s="83"/>
      <c r="J154" s="83"/>
      <c r="K154" s="83"/>
      <c r="L154" s="83"/>
      <c r="M154" s="83"/>
      <c r="N154" s="83"/>
      <c r="O154" s="83"/>
      <c r="P154" s="83"/>
      <c r="Q154" s="83"/>
      <c r="R154" s="83"/>
      <c r="S154" s="83"/>
      <c r="T154" s="83"/>
      <c r="U154" s="83"/>
      <c r="V154" s="83"/>
      <c r="W154" s="83"/>
      <c r="X154" s="83"/>
      <c r="Y154" s="83"/>
      <c r="Z154" s="83"/>
      <c r="AA154" s="83"/>
      <c r="AB154" s="83"/>
    </row>
    <row r="155" ht="15.75" customHeight="1">
      <c r="A155" s="83"/>
      <c r="B155" s="83"/>
      <c r="C155" s="83"/>
      <c r="D155" s="2"/>
      <c r="E155" s="2"/>
      <c r="F155" s="83"/>
      <c r="G155" s="83"/>
      <c r="H155" s="83"/>
      <c r="I155" s="83"/>
      <c r="J155" s="83"/>
      <c r="K155" s="83"/>
      <c r="L155" s="83"/>
      <c r="M155" s="83"/>
      <c r="N155" s="83"/>
      <c r="O155" s="83"/>
      <c r="P155" s="83"/>
      <c r="Q155" s="83"/>
      <c r="R155" s="83"/>
      <c r="S155" s="83"/>
      <c r="T155" s="83"/>
      <c r="U155" s="83"/>
      <c r="V155" s="83"/>
      <c r="W155" s="83"/>
      <c r="X155" s="83"/>
      <c r="Y155" s="83"/>
      <c r="Z155" s="83"/>
      <c r="AA155" s="83"/>
      <c r="AB155" s="83"/>
    </row>
    <row r="156" ht="15.75" customHeight="1">
      <c r="A156" s="83"/>
      <c r="B156" s="83"/>
      <c r="C156" s="83"/>
      <c r="D156" s="2"/>
      <c r="E156" s="2"/>
      <c r="F156" s="83"/>
      <c r="G156" s="83"/>
      <c r="H156" s="83"/>
      <c r="I156" s="83"/>
      <c r="J156" s="83"/>
      <c r="K156" s="83"/>
      <c r="L156" s="83"/>
      <c r="M156" s="83"/>
      <c r="N156" s="83"/>
      <c r="O156" s="83"/>
      <c r="P156" s="83"/>
      <c r="Q156" s="83"/>
      <c r="R156" s="83"/>
      <c r="S156" s="83"/>
      <c r="T156" s="83"/>
      <c r="U156" s="83"/>
      <c r="V156" s="83"/>
      <c r="W156" s="83"/>
      <c r="X156" s="83"/>
      <c r="Y156" s="83"/>
      <c r="Z156" s="83"/>
      <c r="AA156" s="83"/>
      <c r="AB156" s="83"/>
    </row>
    <row r="157" ht="15.75" customHeight="1">
      <c r="A157" s="83"/>
      <c r="B157" s="83"/>
      <c r="C157" s="83"/>
      <c r="D157" s="2"/>
      <c r="E157" s="2"/>
      <c r="F157" s="83"/>
      <c r="G157" s="83"/>
      <c r="H157" s="83"/>
      <c r="I157" s="83"/>
      <c r="J157" s="83"/>
      <c r="K157" s="83"/>
      <c r="L157" s="83"/>
      <c r="M157" s="83"/>
      <c r="N157" s="83"/>
      <c r="O157" s="83"/>
      <c r="P157" s="83"/>
      <c r="Q157" s="83"/>
      <c r="R157" s="83"/>
      <c r="S157" s="83"/>
      <c r="T157" s="83"/>
      <c r="U157" s="83"/>
      <c r="V157" s="83"/>
      <c r="W157" s="83"/>
      <c r="X157" s="83"/>
      <c r="Y157" s="83"/>
      <c r="Z157" s="83"/>
      <c r="AA157" s="83"/>
      <c r="AB157" s="83"/>
    </row>
    <row r="158" ht="15.75" customHeight="1">
      <c r="A158" s="83"/>
      <c r="B158" s="83"/>
      <c r="C158" s="83"/>
      <c r="D158" s="2"/>
      <c r="E158" s="2"/>
      <c r="F158" s="83"/>
      <c r="G158" s="83"/>
      <c r="H158" s="83"/>
      <c r="I158" s="83"/>
      <c r="J158" s="83"/>
      <c r="K158" s="83"/>
      <c r="L158" s="83"/>
      <c r="M158" s="83"/>
      <c r="N158" s="83"/>
      <c r="O158" s="83"/>
      <c r="P158" s="83"/>
      <c r="Q158" s="83"/>
      <c r="R158" s="83"/>
      <c r="S158" s="83"/>
      <c r="T158" s="83"/>
      <c r="U158" s="83"/>
      <c r="V158" s="83"/>
      <c r="W158" s="83"/>
      <c r="X158" s="83"/>
      <c r="Y158" s="83"/>
      <c r="Z158" s="83"/>
      <c r="AA158" s="83"/>
      <c r="AB158" s="83"/>
    </row>
    <row r="159" ht="15.75" customHeight="1">
      <c r="A159" s="83"/>
      <c r="B159" s="83"/>
      <c r="C159" s="83"/>
      <c r="D159" s="2"/>
      <c r="E159" s="2"/>
      <c r="F159" s="83"/>
      <c r="G159" s="83"/>
      <c r="H159" s="83"/>
      <c r="I159" s="83"/>
      <c r="J159" s="83"/>
      <c r="K159" s="83"/>
      <c r="L159" s="83"/>
      <c r="M159" s="83"/>
      <c r="N159" s="83"/>
      <c r="O159" s="83"/>
      <c r="P159" s="83"/>
      <c r="Q159" s="83"/>
      <c r="R159" s="83"/>
      <c r="S159" s="83"/>
      <c r="T159" s="83"/>
      <c r="U159" s="83"/>
      <c r="V159" s="83"/>
      <c r="W159" s="83"/>
      <c r="X159" s="83"/>
      <c r="Y159" s="83"/>
      <c r="Z159" s="83"/>
      <c r="AA159" s="83"/>
      <c r="AB159" s="83"/>
    </row>
    <row r="160" ht="15.75" customHeight="1">
      <c r="A160" s="83"/>
      <c r="B160" s="83"/>
      <c r="C160" s="83"/>
      <c r="D160" s="2"/>
      <c r="E160" s="2"/>
      <c r="F160" s="83"/>
      <c r="G160" s="83"/>
      <c r="H160" s="83"/>
      <c r="I160" s="83"/>
      <c r="J160" s="83"/>
      <c r="K160" s="83"/>
      <c r="L160" s="83"/>
      <c r="M160" s="83"/>
      <c r="N160" s="83"/>
      <c r="O160" s="83"/>
      <c r="P160" s="83"/>
      <c r="Q160" s="83"/>
      <c r="R160" s="83"/>
      <c r="S160" s="83"/>
      <c r="T160" s="83"/>
      <c r="U160" s="83"/>
      <c r="V160" s="83"/>
      <c r="W160" s="83"/>
      <c r="X160" s="83"/>
      <c r="Y160" s="83"/>
      <c r="Z160" s="83"/>
      <c r="AA160" s="83"/>
      <c r="AB160" s="83"/>
    </row>
    <row r="161" ht="15.75" customHeight="1">
      <c r="A161" s="83"/>
      <c r="B161" s="83"/>
      <c r="C161" s="83"/>
      <c r="D161" s="2"/>
      <c r="E161" s="2"/>
      <c r="F161" s="83"/>
      <c r="G161" s="83"/>
      <c r="H161" s="83"/>
      <c r="I161" s="83"/>
      <c r="J161" s="83"/>
      <c r="K161" s="83"/>
      <c r="L161" s="83"/>
      <c r="M161" s="83"/>
      <c r="N161" s="83"/>
      <c r="O161" s="83"/>
      <c r="P161" s="83"/>
      <c r="Q161" s="83"/>
      <c r="R161" s="83"/>
      <c r="S161" s="83"/>
      <c r="T161" s="83"/>
      <c r="U161" s="83"/>
      <c r="V161" s="83"/>
      <c r="W161" s="83"/>
      <c r="X161" s="83"/>
      <c r="Y161" s="83"/>
      <c r="Z161" s="83"/>
      <c r="AA161" s="83"/>
      <c r="AB161" s="83"/>
    </row>
    <row r="162" ht="15.75" customHeight="1">
      <c r="A162" s="83"/>
      <c r="B162" s="83"/>
      <c r="C162" s="83"/>
      <c r="D162" s="2"/>
      <c r="E162" s="2"/>
      <c r="F162" s="83"/>
      <c r="G162" s="83"/>
      <c r="H162" s="83"/>
      <c r="I162" s="83"/>
      <c r="J162" s="83"/>
      <c r="K162" s="83"/>
      <c r="L162" s="83"/>
      <c r="M162" s="83"/>
      <c r="N162" s="83"/>
      <c r="O162" s="83"/>
      <c r="P162" s="83"/>
      <c r="Q162" s="83"/>
      <c r="R162" s="83"/>
      <c r="S162" s="83"/>
      <c r="T162" s="83"/>
      <c r="U162" s="83"/>
      <c r="V162" s="83"/>
      <c r="W162" s="83"/>
      <c r="X162" s="83"/>
      <c r="Y162" s="83"/>
      <c r="Z162" s="83"/>
      <c r="AA162" s="83"/>
      <c r="AB162" s="83"/>
    </row>
    <row r="163" ht="15.75" customHeight="1">
      <c r="A163" s="83"/>
      <c r="B163" s="83"/>
      <c r="C163" s="83"/>
      <c r="D163" s="2"/>
      <c r="E163" s="2"/>
      <c r="F163" s="83"/>
      <c r="G163" s="83"/>
      <c r="H163" s="83"/>
      <c r="I163" s="83"/>
      <c r="J163" s="83"/>
      <c r="K163" s="83"/>
      <c r="L163" s="83"/>
      <c r="M163" s="83"/>
      <c r="N163" s="83"/>
      <c r="O163" s="83"/>
      <c r="P163" s="83"/>
      <c r="Q163" s="83"/>
      <c r="R163" s="83"/>
      <c r="S163" s="83"/>
      <c r="T163" s="83"/>
      <c r="U163" s="83"/>
      <c r="V163" s="83"/>
      <c r="W163" s="83"/>
      <c r="X163" s="83"/>
      <c r="Y163" s="83"/>
      <c r="Z163" s="83"/>
      <c r="AA163" s="83"/>
      <c r="AB163" s="83"/>
    </row>
    <row r="164" ht="15.75" customHeight="1">
      <c r="A164" s="83"/>
      <c r="B164" s="83"/>
      <c r="C164" s="83"/>
      <c r="D164" s="2"/>
      <c r="E164" s="2"/>
      <c r="F164" s="83"/>
      <c r="G164" s="83"/>
      <c r="H164" s="83"/>
      <c r="I164" s="83"/>
      <c r="J164" s="83"/>
      <c r="K164" s="83"/>
      <c r="L164" s="83"/>
      <c r="M164" s="83"/>
      <c r="N164" s="83"/>
      <c r="O164" s="83"/>
      <c r="P164" s="83"/>
      <c r="Q164" s="83"/>
      <c r="R164" s="83"/>
      <c r="S164" s="83"/>
      <c r="T164" s="83"/>
      <c r="U164" s="83"/>
      <c r="V164" s="83"/>
      <c r="W164" s="83"/>
      <c r="X164" s="83"/>
      <c r="Y164" s="83"/>
      <c r="Z164" s="83"/>
      <c r="AA164" s="83"/>
      <c r="AB164" s="83"/>
    </row>
    <row r="165" ht="15.75" customHeight="1">
      <c r="A165" s="83"/>
      <c r="B165" s="83"/>
      <c r="C165" s="83"/>
      <c r="D165" s="2"/>
      <c r="E165" s="2"/>
      <c r="F165" s="83"/>
      <c r="G165" s="83"/>
      <c r="H165" s="83"/>
      <c r="I165" s="83"/>
      <c r="J165" s="83"/>
      <c r="K165" s="83"/>
      <c r="L165" s="83"/>
      <c r="M165" s="83"/>
      <c r="N165" s="83"/>
      <c r="O165" s="83"/>
      <c r="P165" s="83"/>
      <c r="Q165" s="83"/>
      <c r="R165" s="83"/>
      <c r="S165" s="83"/>
      <c r="T165" s="83"/>
      <c r="U165" s="83"/>
      <c r="V165" s="83"/>
      <c r="W165" s="83"/>
      <c r="X165" s="83"/>
      <c r="Y165" s="83"/>
      <c r="Z165" s="83"/>
      <c r="AA165" s="83"/>
      <c r="AB165" s="83"/>
    </row>
    <row r="166" ht="15.75" customHeight="1">
      <c r="A166" s="83"/>
      <c r="B166" s="83"/>
      <c r="C166" s="83"/>
      <c r="D166" s="2"/>
      <c r="E166" s="2"/>
      <c r="F166" s="83"/>
      <c r="G166" s="83"/>
      <c r="H166" s="83"/>
      <c r="I166" s="83"/>
      <c r="J166" s="83"/>
      <c r="K166" s="83"/>
      <c r="L166" s="83"/>
      <c r="M166" s="83"/>
      <c r="N166" s="83"/>
      <c r="O166" s="83"/>
      <c r="P166" s="83"/>
      <c r="Q166" s="83"/>
      <c r="R166" s="83"/>
      <c r="S166" s="83"/>
      <c r="T166" s="83"/>
      <c r="U166" s="83"/>
      <c r="V166" s="83"/>
      <c r="W166" s="83"/>
      <c r="X166" s="83"/>
      <c r="Y166" s="83"/>
      <c r="Z166" s="83"/>
      <c r="AA166" s="83"/>
      <c r="AB166" s="83"/>
    </row>
    <row r="167" ht="15.75" customHeight="1">
      <c r="A167" s="83"/>
      <c r="B167" s="83"/>
      <c r="C167" s="83"/>
      <c r="D167" s="2"/>
      <c r="E167" s="2"/>
      <c r="F167" s="83"/>
      <c r="G167" s="83"/>
      <c r="H167" s="83"/>
      <c r="I167" s="83"/>
      <c r="J167" s="83"/>
      <c r="K167" s="83"/>
      <c r="L167" s="83"/>
      <c r="M167" s="83"/>
      <c r="N167" s="83"/>
      <c r="O167" s="83"/>
      <c r="P167" s="83"/>
      <c r="Q167" s="83"/>
      <c r="R167" s="83"/>
      <c r="S167" s="83"/>
      <c r="T167" s="83"/>
      <c r="U167" s="83"/>
      <c r="V167" s="83"/>
      <c r="W167" s="83"/>
      <c r="X167" s="83"/>
      <c r="Y167" s="83"/>
      <c r="Z167" s="83"/>
      <c r="AA167" s="83"/>
      <c r="AB167" s="83"/>
    </row>
    <row r="168" ht="15.75" customHeight="1">
      <c r="A168" s="83"/>
      <c r="B168" s="83"/>
      <c r="C168" s="83"/>
      <c r="D168" s="2"/>
      <c r="E168" s="2"/>
      <c r="F168" s="83"/>
      <c r="G168" s="83"/>
      <c r="H168" s="83"/>
      <c r="I168" s="83"/>
      <c r="J168" s="83"/>
      <c r="K168" s="83"/>
      <c r="L168" s="83"/>
      <c r="M168" s="83"/>
      <c r="N168" s="83"/>
      <c r="O168" s="83"/>
      <c r="P168" s="83"/>
      <c r="Q168" s="83"/>
      <c r="R168" s="83"/>
      <c r="S168" s="83"/>
      <c r="T168" s="83"/>
      <c r="U168" s="83"/>
      <c r="V168" s="83"/>
      <c r="W168" s="83"/>
      <c r="X168" s="83"/>
      <c r="Y168" s="83"/>
      <c r="Z168" s="83"/>
      <c r="AA168" s="83"/>
      <c r="AB168" s="83"/>
    </row>
    <row r="169" ht="15.75" customHeight="1">
      <c r="A169" s="83"/>
      <c r="B169" s="83"/>
      <c r="C169" s="83"/>
      <c r="D169" s="2"/>
      <c r="E169" s="2"/>
      <c r="F169" s="83"/>
      <c r="G169" s="83"/>
      <c r="H169" s="83"/>
      <c r="I169" s="83"/>
      <c r="J169" s="83"/>
      <c r="K169" s="83"/>
      <c r="L169" s="83"/>
      <c r="M169" s="83"/>
      <c r="N169" s="83"/>
      <c r="O169" s="83"/>
      <c r="P169" s="83"/>
      <c r="Q169" s="83"/>
      <c r="R169" s="83"/>
      <c r="S169" s="83"/>
      <c r="T169" s="83"/>
      <c r="U169" s="83"/>
      <c r="V169" s="83"/>
      <c r="W169" s="83"/>
      <c r="X169" s="83"/>
      <c r="Y169" s="83"/>
      <c r="Z169" s="83"/>
      <c r="AA169" s="83"/>
      <c r="AB169" s="83"/>
    </row>
    <row r="170" ht="15.75" customHeight="1">
      <c r="A170" s="83"/>
      <c r="B170" s="83"/>
      <c r="C170" s="83"/>
      <c r="D170" s="2"/>
      <c r="E170" s="2"/>
      <c r="F170" s="83"/>
      <c r="G170" s="83"/>
      <c r="H170" s="83"/>
      <c r="I170" s="83"/>
      <c r="J170" s="83"/>
      <c r="K170" s="83"/>
      <c r="L170" s="83"/>
      <c r="M170" s="83"/>
      <c r="N170" s="83"/>
      <c r="O170" s="83"/>
      <c r="P170" s="83"/>
      <c r="Q170" s="83"/>
      <c r="R170" s="83"/>
      <c r="S170" s="83"/>
      <c r="T170" s="83"/>
      <c r="U170" s="83"/>
      <c r="V170" s="83"/>
      <c r="W170" s="83"/>
      <c r="X170" s="83"/>
      <c r="Y170" s="83"/>
      <c r="Z170" s="83"/>
      <c r="AA170" s="83"/>
      <c r="AB170" s="83"/>
    </row>
    <row r="171" ht="15.75" customHeight="1">
      <c r="A171" s="83"/>
      <c r="B171" s="83"/>
      <c r="C171" s="83"/>
      <c r="D171" s="2"/>
      <c r="E171" s="2"/>
      <c r="F171" s="83"/>
      <c r="G171" s="83"/>
      <c r="H171" s="83"/>
      <c r="I171" s="83"/>
      <c r="J171" s="83"/>
      <c r="K171" s="83"/>
      <c r="L171" s="83"/>
      <c r="M171" s="83"/>
      <c r="N171" s="83"/>
      <c r="O171" s="83"/>
      <c r="P171" s="83"/>
      <c r="Q171" s="83"/>
      <c r="R171" s="83"/>
      <c r="S171" s="83"/>
      <c r="T171" s="83"/>
      <c r="U171" s="83"/>
      <c r="V171" s="83"/>
      <c r="W171" s="83"/>
      <c r="X171" s="83"/>
      <c r="Y171" s="83"/>
      <c r="Z171" s="83"/>
      <c r="AA171" s="83"/>
      <c r="AB171" s="83"/>
    </row>
    <row r="172" ht="15.75" customHeight="1">
      <c r="A172" s="83"/>
      <c r="B172" s="83"/>
      <c r="C172" s="83"/>
      <c r="D172" s="2"/>
      <c r="E172" s="2"/>
      <c r="F172" s="83"/>
      <c r="G172" s="83"/>
      <c r="H172" s="83"/>
      <c r="I172" s="83"/>
      <c r="J172" s="83"/>
      <c r="K172" s="83"/>
      <c r="L172" s="83"/>
      <c r="M172" s="83"/>
      <c r="N172" s="83"/>
      <c r="O172" s="83"/>
      <c r="P172" s="83"/>
      <c r="Q172" s="83"/>
      <c r="R172" s="83"/>
      <c r="S172" s="83"/>
      <c r="T172" s="83"/>
      <c r="U172" s="83"/>
      <c r="V172" s="83"/>
      <c r="W172" s="83"/>
      <c r="X172" s="83"/>
      <c r="Y172" s="83"/>
      <c r="Z172" s="83"/>
      <c r="AA172" s="83"/>
      <c r="AB172" s="83"/>
    </row>
    <row r="173" ht="15.75" customHeight="1">
      <c r="A173" s="83"/>
      <c r="B173" s="83"/>
      <c r="C173" s="83"/>
      <c r="D173" s="2"/>
      <c r="E173" s="2"/>
      <c r="F173" s="83"/>
      <c r="G173" s="83"/>
      <c r="H173" s="83"/>
      <c r="I173" s="83"/>
      <c r="J173" s="83"/>
      <c r="K173" s="83"/>
      <c r="L173" s="83"/>
      <c r="M173" s="83"/>
      <c r="N173" s="83"/>
      <c r="O173" s="83"/>
      <c r="P173" s="83"/>
      <c r="Q173" s="83"/>
      <c r="R173" s="83"/>
      <c r="S173" s="83"/>
      <c r="T173" s="83"/>
      <c r="U173" s="83"/>
      <c r="V173" s="83"/>
      <c r="W173" s="83"/>
      <c r="X173" s="83"/>
      <c r="Y173" s="83"/>
      <c r="Z173" s="83"/>
      <c r="AA173" s="83"/>
      <c r="AB173" s="83"/>
    </row>
    <row r="174" ht="15.75" customHeight="1">
      <c r="A174" s="83"/>
      <c r="B174" s="83"/>
      <c r="C174" s="83"/>
      <c r="D174" s="2"/>
      <c r="E174" s="2"/>
      <c r="F174" s="83"/>
      <c r="G174" s="83"/>
      <c r="H174" s="83"/>
      <c r="I174" s="83"/>
      <c r="J174" s="83"/>
      <c r="K174" s="83"/>
      <c r="L174" s="83"/>
      <c r="M174" s="83"/>
      <c r="N174" s="83"/>
      <c r="O174" s="83"/>
      <c r="P174" s="83"/>
      <c r="Q174" s="83"/>
      <c r="R174" s="83"/>
      <c r="S174" s="83"/>
      <c r="T174" s="83"/>
      <c r="U174" s="83"/>
      <c r="V174" s="83"/>
      <c r="W174" s="83"/>
      <c r="X174" s="83"/>
      <c r="Y174" s="83"/>
      <c r="Z174" s="83"/>
      <c r="AA174" s="83"/>
      <c r="AB174" s="83"/>
    </row>
    <row r="175" ht="15.75" customHeight="1">
      <c r="A175" s="83"/>
      <c r="B175" s="83"/>
      <c r="C175" s="83"/>
      <c r="D175" s="2"/>
      <c r="E175" s="2"/>
      <c r="F175" s="83"/>
      <c r="G175" s="83"/>
      <c r="H175" s="83"/>
      <c r="I175" s="83"/>
      <c r="J175" s="83"/>
      <c r="K175" s="83"/>
      <c r="L175" s="83"/>
      <c r="M175" s="83"/>
      <c r="N175" s="83"/>
      <c r="O175" s="83"/>
      <c r="P175" s="83"/>
      <c r="Q175" s="83"/>
      <c r="R175" s="83"/>
      <c r="S175" s="83"/>
      <c r="T175" s="83"/>
      <c r="U175" s="83"/>
      <c r="V175" s="83"/>
      <c r="W175" s="83"/>
      <c r="X175" s="83"/>
      <c r="Y175" s="83"/>
      <c r="Z175" s="83"/>
      <c r="AA175" s="83"/>
      <c r="AB175" s="83"/>
    </row>
    <row r="176" ht="15.75" customHeight="1">
      <c r="A176" s="83"/>
      <c r="B176" s="83"/>
      <c r="C176" s="83"/>
      <c r="D176" s="2"/>
      <c r="E176" s="2"/>
      <c r="F176" s="83"/>
      <c r="G176" s="83"/>
      <c r="H176" s="83"/>
      <c r="I176" s="83"/>
      <c r="J176" s="83"/>
      <c r="K176" s="83"/>
      <c r="L176" s="83"/>
      <c r="M176" s="83"/>
      <c r="N176" s="83"/>
      <c r="O176" s="83"/>
      <c r="P176" s="83"/>
      <c r="Q176" s="83"/>
      <c r="R176" s="83"/>
      <c r="S176" s="83"/>
      <c r="T176" s="83"/>
      <c r="U176" s="83"/>
      <c r="V176" s="83"/>
      <c r="W176" s="83"/>
      <c r="X176" s="83"/>
      <c r="Y176" s="83"/>
      <c r="Z176" s="83"/>
      <c r="AA176" s="83"/>
      <c r="AB176" s="83"/>
    </row>
    <row r="177" ht="15.75" customHeight="1">
      <c r="A177" s="83"/>
      <c r="B177" s="83"/>
      <c r="C177" s="83"/>
      <c r="D177" s="2"/>
      <c r="E177" s="2"/>
      <c r="F177" s="83"/>
      <c r="G177" s="83"/>
      <c r="H177" s="83"/>
      <c r="I177" s="83"/>
      <c r="J177" s="83"/>
      <c r="K177" s="83"/>
      <c r="L177" s="83"/>
      <c r="M177" s="83"/>
      <c r="N177" s="83"/>
      <c r="O177" s="83"/>
      <c r="P177" s="83"/>
      <c r="Q177" s="83"/>
      <c r="R177" s="83"/>
      <c r="S177" s="83"/>
      <c r="T177" s="83"/>
      <c r="U177" s="83"/>
      <c r="V177" s="83"/>
      <c r="W177" s="83"/>
      <c r="X177" s="83"/>
      <c r="Y177" s="83"/>
      <c r="Z177" s="83"/>
      <c r="AA177" s="83"/>
      <c r="AB177" s="83"/>
    </row>
    <row r="178" ht="15.75" customHeight="1">
      <c r="A178" s="83"/>
      <c r="B178" s="83"/>
      <c r="C178" s="83"/>
      <c r="D178" s="2"/>
      <c r="E178" s="2"/>
      <c r="F178" s="83"/>
      <c r="G178" s="83"/>
      <c r="H178" s="83"/>
      <c r="I178" s="83"/>
      <c r="J178" s="83"/>
      <c r="K178" s="83"/>
      <c r="L178" s="83"/>
      <c r="M178" s="83"/>
      <c r="N178" s="83"/>
      <c r="O178" s="83"/>
      <c r="P178" s="83"/>
      <c r="Q178" s="83"/>
      <c r="R178" s="83"/>
      <c r="S178" s="83"/>
      <c r="T178" s="83"/>
      <c r="U178" s="83"/>
      <c r="V178" s="83"/>
      <c r="W178" s="83"/>
      <c r="X178" s="83"/>
      <c r="Y178" s="83"/>
      <c r="Z178" s="83"/>
      <c r="AA178" s="83"/>
      <c r="AB178" s="83"/>
    </row>
    <row r="179" ht="15.75" customHeight="1">
      <c r="A179" s="83"/>
      <c r="B179" s="83"/>
      <c r="C179" s="83"/>
      <c r="D179" s="2"/>
      <c r="E179" s="2"/>
      <c r="F179" s="83"/>
      <c r="G179" s="83"/>
      <c r="H179" s="83"/>
      <c r="I179" s="83"/>
      <c r="J179" s="83"/>
      <c r="K179" s="83"/>
      <c r="L179" s="83"/>
      <c r="M179" s="83"/>
      <c r="N179" s="83"/>
      <c r="O179" s="83"/>
      <c r="P179" s="83"/>
      <c r="Q179" s="83"/>
      <c r="R179" s="83"/>
      <c r="S179" s="83"/>
      <c r="T179" s="83"/>
      <c r="U179" s="83"/>
      <c r="V179" s="83"/>
      <c r="W179" s="83"/>
      <c r="X179" s="83"/>
      <c r="Y179" s="83"/>
      <c r="Z179" s="83"/>
      <c r="AA179" s="83"/>
      <c r="AB179" s="83"/>
    </row>
    <row r="180" ht="15.75" customHeight="1">
      <c r="A180" s="83"/>
      <c r="B180" s="83"/>
      <c r="C180" s="83"/>
      <c r="D180" s="2"/>
      <c r="E180" s="2"/>
      <c r="F180" s="83"/>
      <c r="G180" s="83"/>
      <c r="H180" s="83"/>
      <c r="I180" s="83"/>
      <c r="J180" s="83"/>
      <c r="K180" s="83"/>
      <c r="L180" s="83"/>
      <c r="M180" s="83"/>
      <c r="N180" s="83"/>
      <c r="O180" s="83"/>
      <c r="P180" s="83"/>
      <c r="Q180" s="83"/>
      <c r="R180" s="83"/>
      <c r="S180" s="83"/>
      <c r="T180" s="83"/>
      <c r="U180" s="83"/>
      <c r="V180" s="83"/>
      <c r="W180" s="83"/>
      <c r="X180" s="83"/>
      <c r="Y180" s="83"/>
      <c r="Z180" s="83"/>
      <c r="AA180" s="83"/>
      <c r="AB180" s="83"/>
    </row>
    <row r="181" ht="15.75" customHeight="1">
      <c r="A181" s="83"/>
      <c r="B181" s="83"/>
      <c r="C181" s="83"/>
      <c r="D181" s="2"/>
      <c r="E181" s="2"/>
      <c r="F181" s="83"/>
      <c r="G181" s="83"/>
      <c r="H181" s="83"/>
      <c r="I181" s="83"/>
      <c r="J181" s="83"/>
      <c r="K181" s="83"/>
      <c r="L181" s="83"/>
      <c r="M181" s="83"/>
      <c r="N181" s="83"/>
      <c r="O181" s="83"/>
      <c r="P181" s="83"/>
      <c r="Q181" s="83"/>
      <c r="R181" s="83"/>
      <c r="S181" s="83"/>
      <c r="T181" s="83"/>
      <c r="U181" s="83"/>
      <c r="V181" s="83"/>
      <c r="W181" s="83"/>
      <c r="X181" s="83"/>
      <c r="Y181" s="83"/>
      <c r="Z181" s="83"/>
      <c r="AA181" s="83"/>
      <c r="AB181" s="83"/>
    </row>
    <row r="182" ht="15.75" customHeight="1">
      <c r="A182" s="83"/>
      <c r="B182" s="83"/>
      <c r="C182" s="83"/>
      <c r="D182" s="2"/>
      <c r="E182" s="2"/>
      <c r="F182" s="83"/>
      <c r="G182" s="83"/>
      <c r="H182" s="83"/>
      <c r="I182" s="83"/>
      <c r="J182" s="83"/>
      <c r="K182" s="83"/>
      <c r="L182" s="83"/>
      <c r="M182" s="83"/>
      <c r="N182" s="83"/>
      <c r="O182" s="83"/>
      <c r="P182" s="83"/>
      <c r="Q182" s="83"/>
      <c r="R182" s="83"/>
      <c r="S182" s="83"/>
      <c r="T182" s="83"/>
      <c r="U182" s="83"/>
      <c r="V182" s="83"/>
      <c r="W182" s="83"/>
      <c r="X182" s="83"/>
      <c r="Y182" s="83"/>
      <c r="Z182" s="83"/>
      <c r="AA182" s="83"/>
      <c r="AB182" s="83"/>
    </row>
    <row r="183" ht="15.75" customHeight="1">
      <c r="A183" s="83"/>
      <c r="B183" s="83"/>
      <c r="C183" s="83"/>
      <c r="D183" s="2"/>
      <c r="E183" s="2"/>
      <c r="F183" s="83"/>
      <c r="G183" s="83"/>
      <c r="H183" s="83"/>
      <c r="I183" s="83"/>
      <c r="J183" s="83"/>
      <c r="K183" s="83"/>
      <c r="L183" s="83"/>
      <c r="M183" s="83"/>
      <c r="N183" s="83"/>
      <c r="O183" s="83"/>
      <c r="P183" s="83"/>
      <c r="Q183" s="83"/>
      <c r="R183" s="83"/>
      <c r="S183" s="83"/>
      <c r="T183" s="83"/>
      <c r="U183" s="83"/>
      <c r="V183" s="83"/>
      <c r="W183" s="83"/>
      <c r="X183" s="83"/>
      <c r="Y183" s="83"/>
      <c r="Z183" s="83"/>
      <c r="AA183" s="83"/>
      <c r="AB183" s="83"/>
    </row>
    <row r="184" ht="15.75" customHeight="1">
      <c r="A184" s="83"/>
      <c r="B184" s="83"/>
      <c r="C184" s="83"/>
      <c r="D184" s="2"/>
      <c r="E184" s="2"/>
      <c r="F184" s="83"/>
      <c r="G184" s="83"/>
      <c r="H184" s="83"/>
      <c r="I184" s="83"/>
      <c r="J184" s="83"/>
      <c r="K184" s="83"/>
      <c r="L184" s="83"/>
      <c r="M184" s="83"/>
      <c r="N184" s="83"/>
      <c r="O184" s="83"/>
      <c r="P184" s="83"/>
      <c r="Q184" s="83"/>
      <c r="R184" s="83"/>
      <c r="S184" s="83"/>
      <c r="T184" s="83"/>
      <c r="U184" s="83"/>
      <c r="V184" s="83"/>
      <c r="W184" s="83"/>
      <c r="X184" s="83"/>
      <c r="Y184" s="83"/>
      <c r="Z184" s="83"/>
      <c r="AA184" s="83"/>
      <c r="AB184" s="83"/>
    </row>
    <row r="185" ht="15.75" customHeight="1">
      <c r="A185" s="83"/>
      <c r="B185" s="83"/>
      <c r="C185" s="83"/>
      <c r="D185" s="2"/>
      <c r="E185" s="2"/>
      <c r="F185" s="83"/>
      <c r="G185" s="83"/>
      <c r="H185" s="83"/>
      <c r="I185" s="83"/>
      <c r="J185" s="83"/>
      <c r="K185" s="83"/>
      <c r="L185" s="83"/>
      <c r="M185" s="83"/>
      <c r="N185" s="83"/>
      <c r="O185" s="83"/>
      <c r="P185" s="83"/>
      <c r="Q185" s="83"/>
      <c r="R185" s="83"/>
      <c r="S185" s="83"/>
      <c r="T185" s="83"/>
      <c r="U185" s="83"/>
      <c r="V185" s="83"/>
      <c r="W185" s="83"/>
      <c r="X185" s="83"/>
      <c r="Y185" s="83"/>
      <c r="Z185" s="83"/>
      <c r="AA185" s="83"/>
      <c r="AB185" s="83"/>
    </row>
    <row r="186" ht="15.75" customHeight="1">
      <c r="A186" s="83"/>
      <c r="B186" s="83"/>
      <c r="C186" s="83"/>
      <c r="D186" s="2"/>
      <c r="E186" s="2"/>
      <c r="F186" s="83"/>
      <c r="G186" s="83"/>
      <c r="H186" s="83"/>
      <c r="I186" s="83"/>
      <c r="J186" s="83"/>
      <c r="K186" s="83"/>
      <c r="L186" s="83"/>
      <c r="M186" s="83"/>
      <c r="N186" s="83"/>
      <c r="O186" s="83"/>
      <c r="P186" s="83"/>
      <c r="Q186" s="83"/>
      <c r="R186" s="83"/>
      <c r="S186" s="83"/>
      <c r="T186" s="83"/>
      <c r="U186" s="83"/>
      <c r="V186" s="83"/>
      <c r="W186" s="83"/>
      <c r="X186" s="83"/>
      <c r="Y186" s="83"/>
      <c r="Z186" s="83"/>
      <c r="AA186" s="83"/>
      <c r="AB186" s="83"/>
    </row>
    <row r="187" ht="15.75" customHeight="1">
      <c r="A187" s="83"/>
      <c r="B187" s="83"/>
      <c r="C187" s="83"/>
      <c r="D187" s="2"/>
      <c r="E187" s="2"/>
      <c r="F187" s="83"/>
      <c r="G187" s="83"/>
      <c r="H187" s="83"/>
      <c r="I187" s="83"/>
      <c r="J187" s="83"/>
      <c r="K187" s="83"/>
      <c r="L187" s="83"/>
      <c r="M187" s="83"/>
      <c r="N187" s="83"/>
      <c r="O187" s="83"/>
      <c r="P187" s="83"/>
      <c r="Q187" s="83"/>
      <c r="R187" s="83"/>
      <c r="S187" s="83"/>
      <c r="T187" s="83"/>
      <c r="U187" s="83"/>
      <c r="V187" s="83"/>
      <c r="W187" s="83"/>
      <c r="X187" s="83"/>
      <c r="Y187" s="83"/>
      <c r="Z187" s="83"/>
      <c r="AA187" s="83"/>
      <c r="AB187" s="83"/>
    </row>
    <row r="188" ht="15.75" customHeight="1">
      <c r="A188" s="83"/>
      <c r="B188" s="83"/>
      <c r="C188" s="83"/>
      <c r="D188" s="2"/>
      <c r="E188" s="2"/>
      <c r="F188" s="83"/>
      <c r="G188" s="83"/>
      <c r="H188" s="83"/>
      <c r="I188" s="83"/>
      <c r="J188" s="83"/>
      <c r="K188" s="83"/>
      <c r="L188" s="83"/>
      <c r="M188" s="83"/>
      <c r="N188" s="83"/>
      <c r="O188" s="83"/>
      <c r="P188" s="83"/>
      <c r="Q188" s="83"/>
      <c r="R188" s="83"/>
      <c r="S188" s="83"/>
      <c r="T188" s="83"/>
      <c r="U188" s="83"/>
      <c r="V188" s="83"/>
      <c r="W188" s="83"/>
      <c r="X188" s="83"/>
      <c r="Y188" s="83"/>
      <c r="Z188" s="83"/>
      <c r="AA188" s="83"/>
      <c r="AB188" s="83"/>
    </row>
    <row r="189" ht="15.75" customHeight="1">
      <c r="A189" s="83"/>
      <c r="B189" s="83"/>
      <c r="C189" s="83"/>
      <c r="D189" s="2"/>
      <c r="E189" s="2"/>
      <c r="F189" s="83"/>
      <c r="G189" s="83"/>
      <c r="H189" s="83"/>
      <c r="I189" s="83"/>
      <c r="J189" s="83"/>
      <c r="K189" s="83"/>
      <c r="L189" s="83"/>
      <c r="M189" s="83"/>
      <c r="N189" s="83"/>
      <c r="O189" s="83"/>
      <c r="P189" s="83"/>
      <c r="Q189" s="83"/>
      <c r="R189" s="83"/>
      <c r="S189" s="83"/>
      <c r="T189" s="83"/>
      <c r="U189" s="83"/>
      <c r="V189" s="83"/>
      <c r="W189" s="83"/>
      <c r="X189" s="83"/>
      <c r="Y189" s="83"/>
      <c r="Z189" s="83"/>
      <c r="AA189" s="83"/>
      <c r="AB189" s="83"/>
    </row>
    <row r="190" ht="15.75" customHeight="1">
      <c r="A190" s="83"/>
      <c r="B190" s="83"/>
      <c r="C190" s="83"/>
      <c r="D190" s="2"/>
      <c r="E190" s="2"/>
      <c r="F190" s="83"/>
      <c r="G190" s="83"/>
      <c r="H190" s="83"/>
      <c r="I190" s="83"/>
      <c r="J190" s="83"/>
      <c r="K190" s="83"/>
      <c r="L190" s="83"/>
      <c r="M190" s="83"/>
      <c r="N190" s="83"/>
      <c r="O190" s="83"/>
      <c r="P190" s="83"/>
      <c r="Q190" s="83"/>
      <c r="R190" s="83"/>
      <c r="S190" s="83"/>
      <c r="T190" s="83"/>
      <c r="U190" s="83"/>
      <c r="V190" s="83"/>
      <c r="W190" s="83"/>
      <c r="X190" s="83"/>
      <c r="Y190" s="83"/>
      <c r="Z190" s="83"/>
      <c r="AA190" s="83"/>
      <c r="AB190" s="83"/>
    </row>
    <row r="191" ht="15.75" customHeight="1">
      <c r="A191" s="83"/>
      <c r="B191" s="83"/>
      <c r="C191" s="83"/>
      <c r="D191" s="2"/>
      <c r="E191" s="2"/>
      <c r="F191" s="83"/>
      <c r="G191" s="83"/>
      <c r="H191" s="83"/>
      <c r="I191" s="83"/>
      <c r="J191" s="83"/>
      <c r="K191" s="83"/>
      <c r="L191" s="83"/>
      <c r="M191" s="83"/>
      <c r="N191" s="83"/>
      <c r="O191" s="83"/>
      <c r="P191" s="83"/>
      <c r="Q191" s="83"/>
      <c r="R191" s="83"/>
      <c r="S191" s="83"/>
      <c r="T191" s="83"/>
      <c r="U191" s="83"/>
      <c r="V191" s="83"/>
      <c r="W191" s="83"/>
      <c r="X191" s="83"/>
      <c r="Y191" s="83"/>
      <c r="Z191" s="83"/>
      <c r="AA191" s="83"/>
      <c r="AB191" s="83"/>
    </row>
    <row r="192" ht="15.75" customHeight="1">
      <c r="A192" s="83"/>
      <c r="B192" s="83"/>
      <c r="C192" s="83"/>
      <c r="D192" s="2"/>
      <c r="E192" s="2"/>
      <c r="F192" s="83"/>
      <c r="G192" s="83"/>
      <c r="H192" s="83"/>
      <c r="I192" s="83"/>
      <c r="J192" s="83"/>
      <c r="K192" s="83"/>
      <c r="L192" s="83"/>
      <c r="M192" s="83"/>
      <c r="N192" s="83"/>
      <c r="O192" s="83"/>
      <c r="P192" s="83"/>
      <c r="Q192" s="83"/>
      <c r="R192" s="83"/>
      <c r="S192" s="83"/>
      <c r="T192" s="83"/>
      <c r="U192" s="83"/>
      <c r="V192" s="83"/>
      <c r="W192" s="83"/>
      <c r="X192" s="83"/>
      <c r="Y192" s="83"/>
      <c r="Z192" s="83"/>
      <c r="AA192" s="83"/>
      <c r="AB192" s="83"/>
    </row>
    <row r="193" ht="15.75" customHeight="1">
      <c r="A193" s="83"/>
      <c r="B193" s="83"/>
      <c r="C193" s="83"/>
      <c r="D193" s="2"/>
      <c r="E193" s="2"/>
      <c r="F193" s="83"/>
      <c r="G193" s="83"/>
      <c r="H193" s="83"/>
      <c r="I193" s="83"/>
      <c r="J193" s="83"/>
      <c r="K193" s="83"/>
      <c r="L193" s="83"/>
      <c r="M193" s="83"/>
      <c r="N193" s="83"/>
      <c r="O193" s="83"/>
      <c r="P193" s="83"/>
      <c r="Q193" s="83"/>
      <c r="R193" s="83"/>
      <c r="S193" s="83"/>
      <c r="T193" s="83"/>
      <c r="U193" s="83"/>
      <c r="V193" s="83"/>
      <c r="W193" s="83"/>
      <c r="X193" s="83"/>
      <c r="Y193" s="83"/>
      <c r="Z193" s="83"/>
      <c r="AA193" s="83"/>
      <c r="AB193" s="83"/>
    </row>
    <row r="194" ht="15.75" customHeight="1">
      <c r="A194" s="83"/>
      <c r="B194" s="83"/>
      <c r="C194" s="83"/>
      <c r="D194" s="2"/>
      <c r="E194" s="2"/>
      <c r="F194" s="83"/>
      <c r="G194" s="83"/>
      <c r="H194" s="83"/>
      <c r="I194" s="83"/>
      <c r="J194" s="83"/>
      <c r="K194" s="83"/>
      <c r="L194" s="83"/>
      <c r="M194" s="83"/>
      <c r="N194" s="83"/>
      <c r="O194" s="83"/>
      <c r="P194" s="83"/>
      <c r="Q194" s="83"/>
      <c r="R194" s="83"/>
      <c r="S194" s="83"/>
      <c r="T194" s="83"/>
      <c r="U194" s="83"/>
      <c r="V194" s="83"/>
      <c r="W194" s="83"/>
      <c r="X194" s="83"/>
      <c r="Y194" s="83"/>
      <c r="Z194" s="83"/>
      <c r="AA194" s="83"/>
      <c r="AB194" s="83"/>
    </row>
    <row r="195" ht="15.75" customHeight="1">
      <c r="A195" s="83"/>
      <c r="B195" s="83"/>
      <c r="C195" s="83"/>
      <c r="D195" s="2"/>
      <c r="E195" s="2"/>
      <c r="F195" s="83"/>
      <c r="G195" s="83"/>
      <c r="H195" s="83"/>
      <c r="I195" s="83"/>
      <c r="J195" s="83"/>
      <c r="K195" s="83"/>
      <c r="L195" s="83"/>
      <c r="M195" s="83"/>
      <c r="N195" s="83"/>
      <c r="O195" s="83"/>
      <c r="P195" s="83"/>
      <c r="Q195" s="83"/>
      <c r="R195" s="83"/>
      <c r="S195" s="83"/>
      <c r="T195" s="83"/>
      <c r="U195" s="83"/>
      <c r="V195" s="83"/>
      <c r="W195" s="83"/>
      <c r="X195" s="83"/>
      <c r="Y195" s="83"/>
      <c r="Z195" s="83"/>
      <c r="AA195" s="83"/>
      <c r="AB195" s="83"/>
    </row>
    <row r="196" ht="15.75" customHeight="1">
      <c r="A196" s="83"/>
      <c r="B196" s="83"/>
      <c r="C196" s="83"/>
      <c r="D196" s="2"/>
      <c r="E196" s="2"/>
      <c r="F196" s="83"/>
      <c r="G196" s="83"/>
      <c r="H196" s="83"/>
      <c r="I196" s="83"/>
      <c r="J196" s="83"/>
      <c r="K196" s="83"/>
      <c r="L196" s="83"/>
      <c r="M196" s="83"/>
      <c r="N196" s="83"/>
      <c r="O196" s="83"/>
      <c r="P196" s="83"/>
      <c r="Q196" s="83"/>
      <c r="R196" s="83"/>
      <c r="S196" s="83"/>
      <c r="T196" s="83"/>
      <c r="U196" s="83"/>
      <c r="V196" s="83"/>
      <c r="W196" s="83"/>
      <c r="X196" s="83"/>
      <c r="Y196" s="83"/>
      <c r="Z196" s="83"/>
      <c r="AA196" s="83"/>
      <c r="AB196" s="83"/>
    </row>
    <row r="197" ht="15.75" customHeight="1">
      <c r="A197" s="83"/>
      <c r="B197" s="83"/>
      <c r="C197" s="83"/>
      <c r="D197" s="2"/>
      <c r="E197" s="2"/>
      <c r="F197" s="83"/>
      <c r="G197" s="83"/>
      <c r="H197" s="83"/>
      <c r="I197" s="83"/>
      <c r="J197" s="83"/>
      <c r="K197" s="83"/>
      <c r="L197" s="83"/>
      <c r="M197" s="83"/>
      <c r="N197" s="83"/>
      <c r="O197" s="83"/>
      <c r="P197" s="83"/>
      <c r="Q197" s="83"/>
      <c r="R197" s="83"/>
      <c r="S197" s="83"/>
      <c r="T197" s="83"/>
      <c r="U197" s="83"/>
      <c r="V197" s="83"/>
      <c r="W197" s="83"/>
      <c r="X197" s="83"/>
      <c r="Y197" s="83"/>
      <c r="Z197" s="83"/>
      <c r="AA197" s="83"/>
      <c r="AB197" s="83"/>
    </row>
    <row r="198" ht="15.75" customHeight="1">
      <c r="A198" s="83"/>
      <c r="B198" s="83"/>
      <c r="C198" s="83"/>
      <c r="D198" s="2"/>
      <c r="E198" s="2"/>
      <c r="F198" s="83"/>
      <c r="G198" s="83"/>
      <c r="H198" s="83"/>
      <c r="I198" s="83"/>
      <c r="J198" s="83"/>
      <c r="K198" s="83"/>
      <c r="L198" s="83"/>
      <c r="M198" s="83"/>
      <c r="N198" s="83"/>
      <c r="O198" s="83"/>
      <c r="P198" s="83"/>
      <c r="Q198" s="83"/>
      <c r="R198" s="83"/>
      <c r="S198" s="83"/>
      <c r="T198" s="83"/>
      <c r="U198" s="83"/>
      <c r="V198" s="83"/>
      <c r="W198" s="83"/>
      <c r="X198" s="83"/>
      <c r="Y198" s="83"/>
      <c r="Z198" s="83"/>
      <c r="AA198" s="83"/>
      <c r="AB198" s="83"/>
    </row>
    <row r="199" ht="15.75" customHeight="1">
      <c r="A199" s="83"/>
      <c r="B199" s="83"/>
      <c r="C199" s="83"/>
      <c r="D199" s="2"/>
      <c r="E199" s="2"/>
      <c r="F199" s="83"/>
      <c r="G199" s="83"/>
      <c r="H199" s="83"/>
      <c r="I199" s="83"/>
      <c r="J199" s="83"/>
      <c r="K199" s="83"/>
      <c r="L199" s="83"/>
      <c r="M199" s="83"/>
      <c r="N199" s="83"/>
      <c r="O199" s="83"/>
      <c r="P199" s="83"/>
      <c r="Q199" s="83"/>
      <c r="R199" s="83"/>
      <c r="S199" s="83"/>
      <c r="T199" s="83"/>
      <c r="U199" s="83"/>
      <c r="V199" s="83"/>
      <c r="W199" s="83"/>
      <c r="X199" s="83"/>
      <c r="Y199" s="83"/>
      <c r="Z199" s="83"/>
      <c r="AA199" s="83"/>
      <c r="AB199" s="83"/>
    </row>
    <row r="200" ht="15.75" customHeight="1">
      <c r="A200" s="83"/>
      <c r="B200" s="83"/>
      <c r="C200" s="83"/>
      <c r="D200" s="2"/>
      <c r="E200" s="2"/>
      <c r="F200" s="83"/>
      <c r="G200" s="83"/>
      <c r="H200" s="83"/>
      <c r="I200" s="83"/>
      <c r="J200" s="83"/>
      <c r="K200" s="83"/>
      <c r="L200" s="83"/>
      <c r="M200" s="83"/>
      <c r="N200" s="83"/>
      <c r="O200" s="83"/>
      <c r="P200" s="83"/>
      <c r="Q200" s="83"/>
      <c r="R200" s="83"/>
      <c r="S200" s="83"/>
      <c r="T200" s="83"/>
      <c r="U200" s="83"/>
      <c r="V200" s="83"/>
      <c r="W200" s="83"/>
      <c r="X200" s="83"/>
      <c r="Y200" s="83"/>
      <c r="Z200" s="83"/>
      <c r="AA200" s="83"/>
      <c r="AB200" s="83"/>
    </row>
    <row r="201" ht="15.75" customHeight="1">
      <c r="A201" s="83"/>
      <c r="B201" s="83"/>
      <c r="C201" s="83"/>
      <c r="D201" s="2"/>
      <c r="E201" s="2"/>
      <c r="F201" s="83"/>
      <c r="G201" s="83"/>
      <c r="H201" s="83"/>
      <c r="I201" s="83"/>
      <c r="J201" s="83"/>
      <c r="K201" s="83"/>
      <c r="L201" s="83"/>
      <c r="M201" s="83"/>
      <c r="N201" s="83"/>
      <c r="O201" s="83"/>
      <c r="P201" s="83"/>
      <c r="Q201" s="83"/>
      <c r="R201" s="83"/>
      <c r="S201" s="83"/>
      <c r="T201" s="83"/>
      <c r="U201" s="83"/>
      <c r="V201" s="83"/>
      <c r="W201" s="83"/>
      <c r="X201" s="83"/>
      <c r="Y201" s="83"/>
      <c r="Z201" s="83"/>
      <c r="AA201" s="83"/>
      <c r="AB201" s="83"/>
    </row>
    <row r="202" ht="15.75" customHeight="1">
      <c r="A202" s="83"/>
      <c r="B202" s="83"/>
      <c r="C202" s="83"/>
      <c r="D202" s="2"/>
      <c r="E202" s="2"/>
      <c r="F202" s="83"/>
      <c r="G202" s="83"/>
      <c r="H202" s="83"/>
      <c r="I202" s="83"/>
      <c r="J202" s="83"/>
      <c r="K202" s="83"/>
      <c r="L202" s="83"/>
      <c r="M202" s="83"/>
      <c r="N202" s="83"/>
      <c r="O202" s="83"/>
      <c r="P202" s="83"/>
      <c r="Q202" s="83"/>
      <c r="R202" s="83"/>
      <c r="S202" s="83"/>
      <c r="T202" s="83"/>
      <c r="U202" s="83"/>
      <c r="V202" s="83"/>
      <c r="W202" s="83"/>
      <c r="X202" s="83"/>
      <c r="Y202" s="83"/>
      <c r="Z202" s="83"/>
      <c r="AA202" s="83"/>
      <c r="AB202" s="83"/>
    </row>
    <row r="203" ht="15.75" customHeight="1">
      <c r="A203" s="83"/>
      <c r="B203" s="83"/>
      <c r="C203" s="83"/>
      <c r="D203" s="2"/>
      <c r="E203" s="2"/>
      <c r="F203" s="83"/>
      <c r="G203" s="83"/>
      <c r="H203" s="83"/>
      <c r="I203" s="83"/>
      <c r="J203" s="83"/>
      <c r="K203" s="83"/>
      <c r="L203" s="83"/>
      <c r="M203" s="83"/>
      <c r="N203" s="83"/>
      <c r="O203" s="83"/>
      <c r="P203" s="83"/>
      <c r="Q203" s="83"/>
      <c r="R203" s="83"/>
      <c r="S203" s="83"/>
      <c r="T203" s="83"/>
      <c r="U203" s="83"/>
      <c r="V203" s="83"/>
      <c r="W203" s="83"/>
      <c r="X203" s="83"/>
      <c r="Y203" s="83"/>
      <c r="Z203" s="83"/>
      <c r="AA203" s="83"/>
      <c r="AB203" s="83"/>
    </row>
    <row r="204" ht="15.75" customHeight="1">
      <c r="A204" s="83"/>
      <c r="B204" s="83"/>
      <c r="C204" s="83"/>
      <c r="D204" s="2"/>
      <c r="E204" s="2"/>
      <c r="F204" s="83"/>
      <c r="G204" s="83"/>
      <c r="H204" s="83"/>
      <c r="I204" s="83"/>
      <c r="J204" s="83"/>
      <c r="K204" s="83"/>
      <c r="L204" s="83"/>
      <c r="M204" s="83"/>
      <c r="N204" s="83"/>
      <c r="O204" s="83"/>
      <c r="P204" s="83"/>
      <c r="Q204" s="83"/>
      <c r="R204" s="83"/>
      <c r="S204" s="83"/>
      <c r="T204" s="83"/>
      <c r="U204" s="83"/>
      <c r="V204" s="83"/>
      <c r="W204" s="83"/>
      <c r="X204" s="83"/>
      <c r="Y204" s="83"/>
      <c r="Z204" s="83"/>
      <c r="AA204" s="83"/>
      <c r="AB204" s="83"/>
    </row>
    <row r="205" ht="15.75" customHeight="1">
      <c r="A205" s="83"/>
      <c r="B205" s="83"/>
      <c r="C205" s="83"/>
      <c r="D205" s="2"/>
      <c r="E205" s="2"/>
      <c r="F205" s="83"/>
      <c r="G205" s="83"/>
      <c r="H205" s="83"/>
      <c r="I205" s="83"/>
      <c r="J205" s="83"/>
      <c r="K205" s="83"/>
      <c r="L205" s="83"/>
      <c r="M205" s="83"/>
      <c r="N205" s="83"/>
      <c r="O205" s="83"/>
      <c r="P205" s="83"/>
      <c r="Q205" s="83"/>
      <c r="R205" s="83"/>
      <c r="S205" s="83"/>
      <c r="T205" s="83"/>
      <c r="U205" s="83"/>
      <c r="V205" s="83"/>
      <c r="W205" s="83"/>
      <c r="X205" s="83"/>
      <c r="Y205" s="83"/>
      <c r="Z205" s="83"/>
      <c r="AA205" s="83"/>
      <c r="AB205" s="83"/>
    </row>
    <row r="206" ht="15.75" customHeight="1">
      <c r="A206" s="83"/>
      <c r="B206" s="83"/>
      <c r="C206" s="83"/>
      <c r="D206" s="2"/>
      <c r="E206" s="2"/>
      <c r="F206" s="83"/>
      <c r="G206" s="83"/>
      <c r="H206" s="83"/>
      <c r="I206" s="83"/>
      <c r="J206" s="83"/>
      <c r="K206" s="83"/>
      <c r="L206" s="83"/>
      <c r="M206" s="83"/>
      <c r="N206" s="83"/>
      <c r="O206" s="83"/>
      <c r="P206" s="83"/>
      <c r="Q206" s="83"/>
      <c r="R206" s="83"/>
      <c r="S206" s="83"/>
      <c r="T206" s="83"/>
      <c r="U206" s="83"/>
      <c r="V206" s="83"/>
      <c r="W206" s="83"/>
      <c r="X206" s="83"/>
      <c r="Y206" s="83"/>
      <c r="Z206" s="83"/>
      <c r="AA206" s="83"/>
      <c r="AB206" s="83"/>
    </row>
    <row r="207" ht="15.75" customHeight="1">
      <c r="A207" s="83"/>
      <c r="B207" s="83"/>
      <c r="C207" s="83"/>
      <c r="D207" s="2"/>
      <c r="E207" s="2"/>
      <c r="F207" s="83"/>
      <c r="G207" s="83"/>
      <c r="H207" s="83"/>
      <c r="I207" s="83"/>
      <c r="J207" s="83"/>
      <c r="K207" s="83"/>
      <c r="L207" s="83"/>
      <c r="M207" s="83"/>
      <c r="N207" s="83"/>
      <c r="O207" s="83"/>
      <c r="P207" s="83"/>
      <c r="Q207" s="83"/>
      <c r="R207" s="83"/>
      <c r="S207" s="83"/>
      <c r="T207" s="83"/>
      <c r="U207" s="83"/>
      <c r="V207" s="83"/>
      <c r="W207" s="83"/>
      <c r="X207" s="83"/>
      <c r="Y207" s="83"/>
      <c r="Z207" s="83"/>
      <c r="AA207" s="83"/>
      <c r="AB207" s="83"/>
    </row>
    <row r="208" ht="15.75" customHeight="1">
      <c r="A208" s="83"/>
      <c r="B208" s="83"/>
      <c r="C208" s="83"/>
      <c r="D208" s="2"/>
      <c r="E208" s="2"/>
      <c r="F208" s="83"/>
      <c r="G208" s="83"/>
      <c r="H208" s="83"/>
      <c r="I208" s="83"/>
      <c r="J208" s="83"/>
      <c r="K208" s="83"/>
      <c r="L208" s="83"/>
      <c r="M208" s="83"/>
      <c r="N208" s="83"/>
      <c r="O208" s="83"/>
      <c r="P208" s="83"/>
      <c r="Q208" s="83"/>
      <c r="R208" s="83"/>
      <c r="S208" s="83"/>
      <c r="T208" s="83"/>
      <c r="U208" s="83"/>
      <c r="V208" s="83"/>
      <c r="W208" s="83"/>
      <c r="X208" s="83"/>
      <c r="Y208" s="83"/>
      <c r="Z208" s="83"/>
      <c r="AA208" s="83"/>
      <c r="AB208" s="83"/>
    </row>
    <row r="209" ht="15.75" customHeight="1">
      <c r="A209" s="83"/>
      <c r="B209" s="83"/>
      <c r="C209" s="83"/>
      <c r="D209" s="2"/>
      <c r="E209" s="2"/>
      <c r="F209" s="83"/>
      <c r="G209" s="83"/>
      <c r="H209" s="83"/>
      <c r="I209" s="83"/>
      <c r="J209" s="83"/>
      <c r="K209" s="83"/>
      <c r="L209" s="83"/>
      <c r="M209" s="83"/>
      <c r="N209" s="83"/>
      <c r="O209" s="83"/>
      <c r="P209" s="83"/>
      <c r="Q209" s="83"/>
      <c r="R209" s="83"/>
      <c r="S209" s="83"/>
      <c r="T209" s="83"/>
      <c r="U209" s="83"/>
      <c r="V209" s="83"/>
      <c r="W209" s="83"/>
      <c r="X209" s="83"/>
      <c r="Y209" s="83"/>
      <c r="Z209" s="83"/>
      <c r="AA209" s="83"/>
      <c r="AB209" s="83"/>
    </row>
    <row r="210" ht="15.75" customHeight="1">
      <c r="A210" s="83"/>
      <c r="B210" s="83"/>
      <c r="C210" s="83"/>
      <c r="D210" s="2"/>
      <c r="E210" s="2"/>
      <c r="F210" s="83"/>
      <c r="G210" s="83"/>
      <c r="H210" s="83"/>
      <c r="I210" s="83"/>
      <c r="J210" s="83"/>
      <c r="K210" s="83"/>
      <c r="L210" s="83"/>
      <c r="M210" s="83"/>
      <c r="N210" s="83"/>
      <c r="O210" s="83"/>
      <c r="P210" s="83"/>
      <c r="Q210" s="83"/>
      <c r="R210" s="83"/>
      <c r="S210" s="83"/>
      <c r="T210" s="83"/>
      <c r="U210" s="83"/>
      <c r="V210" s="83"/>
      <c r="W210" s="83"/>
      <c r="X210" s="83"/>
      <c r="Y210" s="83"/>
      <c r="Z210" s="83"/>
      <c r="AA210" s="83"/>
      <c r="AB210" s="83"/>
    </row>
    <row r="211" ht="15.75" customHeight="1">
      <c r="A211" s="83"/>
      <c r="B211" s="83"/>
      <c r="C211" s="83"/>
      <c r="D211" s="2"/>
      <c r="E211" s="2"/>
      <c r="F211" s="83"/>
      <c r="G211" s="83"/>
      <c r="H211" s="83"/>
      <c r="I211" s="83"/>
      <c r="J211" s="83"/>
      <c r="K211" s="83"/>
      <c r="L211" s="83"/>
      <c r="M211" s="83"/>
      <c r="N211" s="83"/>
      <c r="O211" s="83"/>
      <c r="P211" s="83"/>
      <c r="Q211" s="83"/>
      <c r="R211" s="83"/>
      <c r="S211" s="83"/>
      <c r="T211" s="83"/>
      <c r="U211" s="83"/>
      <c r="V211" s="83"/>
      <c r="W211" s="83"/>
      <c r="X211" s="83"/>
      <c r="Y211" s="83"/>
      <c r="Z211" s="83"/>
      <c r="AA211" s="83"/>
      <c r="AB211" s="83"/>
    </row>
    <row r="212" ht="15.75" customHeight="1">
      <c r="A212" s="83"/>
      <c r="B212" s="83"/>
      <c r="C212" s="83"/>
      <c r="D212" s="2"/>
      <c r="E212" s="2"/>
      <c r="F212" s="83"/>
      <c r="G212" s="83"/>
      <c r="H212" s="83"/>
      <c r="I212" s="83"/>
      <c r="J212" s="83"/>
      <c r="K212" s="83"/>
      <c r="L212" s="83"/>
      <c r="M212" s="83"/>
      <c r="N212" s="83"/>
      <c r="O212" s="83"/>
      <c r="P212" s="83"/>
      <c r="Q212" s="83"/>
      <c r="R212" s="83"/>
      <c r="S212" s="83"/>
      <c r="T212" s="83"/>
      <c r="U212" s="83"/>
      <c r="V212" s="83"/>
      <c r="W212" s="83"/>
      <c r="X212" s="83"/>
      <c r="Y212" s="83"/>
      <c r="Z212" s="83"/>
      <c r="AA212" s="83"/>
      <c r="AB212" s="83"/>
    </row>
    <row r="213" ht="15.75" customHeight="1">
      <c r="A213" s="83"/>
      <c r="B213" s="83"/>
      <c r="C213" s="83"/>
      <c r="D213" s="2"/>
      <c r="E213" s="2"/>
      <c r="F213" s="83"/>
      <c r="G213" s="83"/>
      <c r="H213" s="83"/>
      <c r="I213" s="83"/>
      <c r="J213" s="83"/>
      <c r="K213" s="83"/>
      <c r="L213" s="83"/>
      <c r="M213" s="83"/>
      <c r="N213" s="83"/>
      <c r="O213" s="83"/>
      <c r="P213" s="83"/>
      <c r="Q213" s="83"/>
      <c r="R213" s="83"/>
      <c r="S213" s="83"/>
      <c r="T213" s="83"/>
      <c r="U213" s="83"/>
      <c r="V213" s="83"/>
      <c r="W213" s="83"/>
      <c r="X213" s="83"/>
      <c r="Y213" s="83"/>
      <c r="Z213" s="83"/>
      <c r="AA213" s="83"/>
      <c r="AB213" s="83"/>
    </row>
    <row r="214" ht="15.75" customHeight="1">
      <c r="A214" s="83"/>
      <c r="B214" s="83"/>
      <c r="C214" s="83"/>
      <c r="D214" s="2"/>
      <c r="E214" s="2"/>
      <c r="F214" s="83"/>
      <c r="G214" s="83"/>
      <c r="H214" s="83"/>
      <c r="I214" s="83"/>
      <c r="J214" s="83"/>
      <c r="K214" s="83"/>
      <c r="L214" s="83"/>
      <c r="M214" s="83"/>
      <c r="N214" s="83"/>
      <c r="O214" s="83"/>
      <c r="P214" s="83"/>
      <c r="Q214" s="83"/>
      <c r="R214" s="83"/>
      <c r="S214" s="83"/>
      <c r="T214" s="83"/>
      <c r="U214" s="83"/>
      <c r="V214" s="83"/>
      <c r="W214" s="83"/>
      <c r="X214" s="83"/>
      <c r="Y214" s="83"/>
      <c r="Z214" s="83"/>
      <c r="AA214" s="83"/>
      <c r="AB214" s="83"/>
    </row>
    <row r="215" ht="15.75" customHeight="1">
      <c r="A215" s="83"/>
      <c r="B215" s="83"/>
      <c r="C215" s="83"/>
      <c r="D215" s="2"/>
      <c r="E215" s="2"/>
      <c r="F215" s="83"/>
      <c r="G215" s="83"/>
      <c r="H215" s="83"/>
      <c r="I215" s="83"/>
      <c r="J215" s="83"/>
      <c r="K215" s="83"/>
      <c r="L215" s="83"/>
      <c r="M215" s="83"/>
      <c r="N215" s="83"/>
      <c r="O215" s="83"/>
      <c r="P215" s="83"/>
      <c r="Q215" s="83"/>
      <c r="R215" s="83"/>
      <c r="S215" s="83"/>
      <c r="T215" s="83"/>
      <c r="U215" s="83"/>
      <c r="V215" s="83"/>
      <c r="W215" s="83"/>
      <c r="X215" s="83"/>
      <c r="Y215" s="83"/>
      <c r="Z215" s="83"/>
      <c r="AA215" s="83"/>
      <c r="AB215" s="83"/>
    </row>
    <row r="216" ht="15.75" customHeight="1">
      <c r="A216" s="83"/>
      <c r="B216" s="83"/>
      <c r="C216" s="83"/>
      <c r="D216" s="2"/>
      <c r="E216" s="2"/>
      <c r="F216" s="83"/>
      <c r="G216" s="83"/>
      <c r="H216" s="83"/>
      <c r="I216" s="83"/>
      <c r="J216" s="83"/>
      <c r="K216" s="83"/>
      <c r="L216" s="83"/>
      <c r="M216" s="83"/>
      <c r="N216" s="83"/>
      <c r="O216" s="83"/>
      <c r="P216" s="83"/>
      <c r="Q216" s="83"/>
      <c r="R216" s="83"/>
      <c r="S216" s="83"/>
      <c r="T216" s="83"/>
      <c r="U216" s="83"/>
      <c r="V216" s="83"/>
      <c r="W216" s="83"/>
      <c r="X216" s="83"/>
      <c r="Y216" s="83"/>
      <c r="Z216" s="83"/>
      <c r="AA216" s="83"/>
      <c r="AB216" s="83"/>
    </row>
    <row r="217" ht="15.75" customHeight="1">
      <c r="A217" s="83"/>
      <c r="B217" s="83"/>
      <c r="C217" s="83"/>
      <c r="D217" s="2"/>
      <c r="E217" s="2"/>
      <c r="F217" s="83"/>
      <c r="G217" s="83"/>
      <c r="H217" s="83"/>
      <c r="I217" s="83"/>
      <c r="J217" s="83"/>
      <c r="K217" s="83"/>
      <c r="L217" s="83"/>
      <c r="M217" s="83"/>
      <c r="N217" s="83"/>
      <c r="O217" s="83"/>
      <c r="P217" s="83"/>
      <c r="Q217" s="83"/>
      <c r="R217" s="83"/>
      <c r="S217" s="83"/>
      <c r="T217" s="83"/>
      <c r="U217" s="83"/>
      <c r="V217" s="83"/>
      <c r="W217" s="83"/>
      <c r="X217" s="83"/>
      <c r="Y217" s="83"/>
      <c r="Z217" s="83"/>
      <c r="AA217" s="83"/>
      <c r="AB217" s="83"/>
    </row>
    <row r="218" ht="15.75" customHeight="1">
      <c r="A218" s="83"/>
      <c r="B218" s="83"/>
      <c r="C218" s="83"/>
      <c r="D218" s="2"/>
      <c r="E218" s="2"/>
      <c r="F218" s="83"/>
      <c r="G218" s="83"/>
      <c r="H218" s="83"/>
      <c r="I218" s="83"/>
      <c r="J218" s="83"/>
      <c r="K218" s="83"/>
      <c r="L218" s="83"/>
      <c r="M218" s="83"/>
      <c r="N218" s="83"/>
      <c r="O218" s="83"/>
      <c r="P218" s="83"/>
      <c r="Q218" s="83"/>
      <c r="R218" s="83"/>
      <c r="S218" s="83"/>
      <c r="T218" s="83"/>
      <c r="U218" s="83"/>
      <c r="V218" s="83"/>
      <c r="W218" s="83"/>
      <c r="X218" s="83"/>
      <c r="Y218" s="83"/>
      <c r="Z218" s="83"/>
      <c r="AA218" s="83"/>
      <c r="AB218" s="83"/>
    </row>
    <row r="219" ht="15.75" customHeight="1">
      <c r="A219" s="83"/>
      <c r="B219" s="83"/>
      <c r="C219" s="83"/>
      <c r="D219" s="2"/>
      <c r="E219" s="2"/>
      <c r="F219" s="83"/>
      <c r="G219" s="83"/>
      <c r="H219" s="83"/>
      <c r="I219" s="83"/>
      <c r="J219" s="83"/>
      <c r="K219" s="83"/>
      <c r="L219" s="83"/>
      <c r="M219" s="83"/>
      <c r="N219" s="83"/>
      <c r="O219" s="83"/>
      <c r="P219" s="83"/>
      <c r="Q219" s="83"/>
      <c r="R219" s="83"/>
      <c r="S219" s="83"/>
      <c r="T219" s="83"/>
      <c r="U219" s="83"/>
      <c r="V219" s="83"/>
      <c r="W219" s="83"/>
      <c r="X219" s="83"/>
      <c r="Y219" s="83"/>
      <c r="Z219" s="83"/>
      <c r="AA219" s="83"/>
      <c r="AB219" s="83"/>
    </row>
    <row r="220" ht="15.75" customHeight="1">
      <c r="A220" s="83"/>
      <c r="B220" s="83"/>
      <c r="C220" s="83"/>
      <c r="D220" s="2"/>
      <c r="E220" s="2"/>
      <c r="F220" s="83"/>
      <c r="G220" s="83"/>
      <c r="H220" s="83"/>
      <c r="I220" s="83"/>
      <c r="J220" s="83"/>
      <c r="K220" s="83"/>
      <c r="L220" s="83"/>
      <c r="M220" s="83"/>
      <c r="N220" s="83"/>
      <c r="O220" s="83"/>
      <c r="P220" s="83"/>
      <c r="Q220" s="83"/>
      <c r="R220" s="83"/>
      <c r="S220" s="83"/>
      <c r="T220" s="83"/>
      <c r="U220" s="83"/>
      <c r="V220" s="83"/>
      <c r="W220" s="83"/>
      <c r="X220" s="83"/>
      <c r="Y220" s="83"/>
      <c r="Z220" s="83"/>
      <c r="AA220" s="83"/>
      <c r="AB220" s="83"/>
    </row>
    <row r="221" ht="15.75" customHeight="1">
      <c r="A221" s="83"/>
      <c r="B221" s="83"/>
      <c r="C221" s="83"/>
      <c r="D221" s="2"/>
      <c r="E221" s="2"/>
      <c r="F221" s="83"/>
      <c r="G221" s="83"/>
      <c r="H221" s="83"/>
      <c r="I221" s="83"/>
      <c r="J221" s="83"/>
      <c r="K221" s="83"/>
      <c r="L221" s="83"/>
      <c r="M221" s="83"/>
      <c r="N221" s="83"/>
      <c r="O221" s="83"/>
      <c r="P221" s="83"/>
      <c r="Q221" s="83"/>
      <c r="R221" s="83"/>
      <c r="S221" s="83"/>
      <c r="T221" s="83"/>
      <c r="U221" s="83"/>
      <c r="V221" s="83"/>
      <c r="W221" s="83"/>
      <c r="X221" s="83"/>
      <c r="Y221" s="83"/>
      <c r="Z221" s="83"/>
      <c r="AA221" s="83"/>
      <c r="AB221" s="83"/>
    </row>
    <row r="222" ht="15.75" customHeight="1">
      <c r="A222" s="83"/>
      <c r="B222" s="83"/>
      <c r="C222" s="83"/>
      <c r="D222" s="2"/>
      <c r="E222" s="2"/>
      <c r="F222" s="83"/>
      <c r="G222" s="83"/>
      <c r="H222" s="83"/>
      <c r="I222" s="83"/>
      <c r="J222" s="83"/>
      <c r="K222" s="83"/>
      <c r="L222" s="83"/>
      <c r="M222" s="83"/>
      <c r="N222" s="83"/>
      <c r="O222" s="83"/>
      <c r="P222" s="83"/>
      <c r="Q222" s="83"/>
      <c r="R222" s="83"/>
      <c r="S222" s="83"/>
      <c r="T222" s="83"/>
      <c r="U222" s="83"/>
      <c r="V222" s="83"/>
      <c r="W222" s="83"/>
      <c r="X222" s="83"/>
      <c r="Y222" s="83"/>
      <c r="Z222" s="83"/>
      <c r="AA222" s="83"/>
      <c r="AB222" s="83"/>
    </row>
    <row r="223" ht="15.75" customHeight="1">
      <c r="A223" s="83"/>
      <c r="B223" s="83"/>
      <c r="C223" s="83"/>
      <c r="D223" s="2"/>
      <c r="E223" s="2"/>
      <c r="F223" s="83"/>
      <c r="G223" s="83"/>
      <c r="H223" s="83"/>
      <c r="I223" s="83"/>
      <c r="J223" s="83"/>
      <c r="K223" s="83"/>
      <c r="L223" s="83"/>
      <c r="M223" s="83"/>
      <c r="N223" s="83"/>
      <c r="O223" s="83"/>
      <c r="P223" s="83"/>
      <c r="Q223" s="83"/>
      <c r="R223" s="83"/>
      <c r="S223" s="83"/>
      <c r="T223" s="83"/>
      <c r="U223" s="83"/>
      <c r="V223" s="83"/>
      <c r="W223" s="83"/>
      <c r="X223" s="83"/>
      <c r="Y223" s="83"/>
      <c r="Z223" s="83"/>
      <c r="AA223" s="83"/>
      <c r="AB223" s="83"/>
    </row>
    <row r="224" ht="15.75" customHeight="1">
      <c r="A224" s="83"/>
      <c r="B224" s="83"/>
      <c r="C224" s="83"/>
      <c r="D224" s="2"/>
      <c r="E224" s="2"/>
      <c r="F224" s="83"/>
      <c r="G224" s="83"/>
      <c r="H224" s="83"/>
      <c r="I224" s="83"/>
      <c r="J224" s="83"/>
      <c r="K224" s="83"/>
      <c r="L224" s="83"/>
      <c r="M224" s="83"/>
      <c r="N224" s="83"/>
      <c r="O224" s="83"/>
      <c r="P224" s="83"/>
      <c r="Q224" s="83"/>
      <c r="R224" s="83"/>
      <c r="S224" s="83"/>
      <c r="T224" s="83"/>
      <c r="U224" s="83"/>
      <c r="V224" s="83"/>
      <c r="W224" s="83"/>
      <c r="X224" s="83"/>
      <c r="Y224" s="83"/>
      <c r="Z224" s="83"/>
      <c r="AA224" s="83"/>
      <c r="AB224" s="83"/>
    </row>
    <row r="225" ht="15.75" customHeight="1">
      <c r="A225" s="83"/>
      <c r="B225" s="83"/>
      <c r="C225" s="83"/>
      <c r="D225" s="2"/>
      <c r="E225" s="2"/>
      <c r="F225" s="83"/>
      <c r="G225" s="83"/>
      <c r="H225" s="83"/>
      <c r="I225" s="83"/>
      <c r="J225" s="83"/>
      <c r="K225" s="83"/>
      <c r="L225" s="83"/>
      <c r="M225" s="83"/>
      <c r="N225" s="83"/>
      <c r="O225" s="83"/>
      <c r="P225" s="83"/>
      <c r="Q225" s="83"/>
      <c r="R225" s="83"/>
      <c r="S225" s="83"/>
      <c r="T225" s="83"/>
      <c r="U225" s="83"/>
      <c r="V225" s="83"/>
      <c r="W225" s="83"/>
      <c r="X225" s="83"/>
      <c r="Y225" s="83"/>
      <c r="Z225" s="83"/>
      <c r="AA225" s="83"/>
      <c r="AB225" s="83"/>
    </row>
    <row r="226" ht="15.75" customHeight="1">
      <c r="A226" s="83"/>
      <c r="B226" s="83"/>
      <c r="C226" s="83"/>
      <c r="D226" s="2"/>
      <c r="E226" s="2"/>
      <c r="F226" s="83"/>
      <c r="G226" s="83"/>
      <c r="H226" s="83"/>
      <c r="I226" s="83"/>
      <c r="J226" s="83"/>
      <c r="K226" s="83"/>
      <c r="L226" s="83"/>
      <c r="M226" s="83"/>
      <c r="N226" s="83"/>
      <c r="O226" s="83"/>
      <c r="P226" s="83"/>
      <c r="Q226" s="83"/>
      <c r="R226" s="83"/>
      <c r="S226" s="83"/>
      <c r="T226" s="83"/>
      <c r="U226" s="83"/>
      <c r="V226" s="83"/>
      <c r="W226" s="83"/>
      <c r="X226" s="83"/>
      <c r="Y226" s="83"/>
      <c r="Z226" s="83"/>
      <c r="AA226" s="83"/>
      <c r="AB226" s="83"/>
    </row>
    <row r="227" ht="15.75" customHeight="1">
      <c r="A227" s="83"/>
      <c r="B227" s="83"/>
      <c r="C227" s="83"/>
      <c r="D227" s="2"/>
      <c r="E227" s="2"/>
      <c r="F227" s="83"/>
      <c r="G227" s="83"/>
      <c r="H227" s="83"/>
      <c r="I227" s="83"/>
      <c r="J227" s="83"/>
      <c r="K227" s="83"/>
      <c r="L227" s="83"/>
      <c r="M227" s="83"/>
      <c r="N227" s="83"/>
      <c r="O227" s="83"/>
      <c r="P227" s="83"/>
      <c r="Q227" s="83"/>
      <c r="R227" s="83"/>
      <c r="S227" s="83"/>
      <c r="T227" s="83"/>
      <c r="U227" s="83"/>
      <c r="V227" s="83"/>
      <c r="W227" s="83"/>
      <c r="X227" s="83"/>
      <c r="Y227" s="83"/>
      <c r="Z227" s="83"/>
      <c r="AA227" s="83"/>
      <c r="AB227" s="83"/>
    </row>
    <row r="228" ht="15.75" customHeight="1">
      <c r="A228" s="83"/>
      <c r="B228" s="83"/>
      <c r="C228" s="83"/>
      <c r="D228" s="2"/>
      <c r="E228" s="2"/>
      <c r="F228" s="83"/>
      <c r="G228" s="83"/>
      <c r="H228" s="83"/>
      <c r="I228" s="83"/>
      <c r="J228" s="83"/>
      <c r="K228" s="83"/>
      <c r="L228" s="83"/>
      <c r="M228" s="83"/>
      <c r="N228" s="83"/>
      <c r="O228" s="83"/>
      <c r="P228" s="83"/>
      <c r="Q228" s="83"/>
      <c r="R228" s="83"/>
      <c r="S228" s="83"/>
      <c r="T228" s="83"/>
      <c r="U228" s="83"/>
      <c r="V228" s="83"/>
      <c r="W228" s="83"/>
      <c r="X228" s="83"/>
      <c r="Y228" s="83"/>
      <c r="Z228" s="83"/>
      <c r="AA228" s="83"/>
      <c r="AB228" s="83"/>
    </row>
    <row r="229" ht="15.75" customHeight="1">
      <c r="A229" s="83"/>
      <c r="B229" s="83"/>
      <c r="C229" s="83"/>
      <c r="D229" s="2"/>
      <c r="E229" s="2"/>
      <c r="F229" s="83"/>
      <c r="G229" s="83"/>
      <c r="H229" s="83"/>
      <c r="I229" s="83"/>
      <c r="J229" s="83"/>
      <c r="K229" s="83"/>
      <c r="L229" s="83"/>
      <c r="M229" s="83"/>
      <c r="N229" s="83"/>
      <c r="O229" s="83"/>
      <c r="P229" s="83"/>
      <c r="Q229" s="83"/>
      <c r="R229" s="83"/>
      <c r="S229" s="83"/>
      <c r="T229" s="83"/>
      <c r="U229" s="83"/>
      <c r="V229" s="83"/>
      <c r="W229" s="83"/>
      <c r="X229" s="83"/>
      <c r="Y229" s="83"/>
      <c r="Z229" s="83"/>
      <c r="AA229" s="83"/>
      <c r="AB229" s="83"/>
    </row>
    <row r="230" ht="15.75" customHeight="1">
      <c r="A230" s="83"/>
      <c r="B230" s="83"/>
      <c r="C230" s="83"/>
      <c r="D230" s="2"/>
      <c r="E230" s="2"/>
      <c r="F230" s="83"/>
      <c r="G230" s="83"/>
      <c r="H230" s="83"/>
      <c r="I230" s="83"/>
      <c r="J230" s="83"/>
      <c r="K230" s="83"/>
      <c r="L230" s="83"/>
      <c r="M230" s="83"/>
      <c r="N230" s="83"/>
      <c r="O230" s="83"/>
      <c r="P230" s="83"/>
      <c r="Q230" s="83"/>
      <c r="R230" s="83"/>
      <c r="S230" s="83"/>
      <c r="T230" s="83"/>
      <c r="U230" s="83"/>
      <c r="V230" s="83"/>
      <c r="W230" s="83"/>
      <c r="X230" s="83"/>
      <c r="Y230" s="83"/>
      <c r="Z230" s="83"/>
      <c r="AA230" s="83"/>
      <c r="AB230" s="83"/>
    </row>
    <row r="231" ht="15.75" customHeight="1">
      <c r="A231" s="83"/>
      <c r="B231" s="83"/>
      <c r="C231" s="83"/>
      <c r="D231" s="2"/>
      <c r="E231" s="2"/>
      <c r="F231" s="83"/>
      <c r="G231" s="83"/>
      <c r="H231" s="83"/>
      <c r="I231" s="83"/>
      <c r="J231" s="83"/>
      <c r="K231" s="83"/>
      <c r="L231" s="83"/>
      <c r="M231" s="83"/>
      <c r="N231" s="83"/>
      <c r="O231" s="83"/>
      <c r="P231" s="83"/>
      <c r="Q231" s="83"/>
      <c r="R231" s="83"/>
      <c r="S231" s="83"/>
      <c r="T231" s="83"/>
      <c r="U231" s="83"/>
      <c r="V231" s="83"/>
      <c r="W231" s="83"/>
      <c r="X231" s="83"/>
      <c r="Y231" s="83"/>
      <c r="Z231" s="83"/>
      <c r="AA231" s="83"/>
      <c r="AB231" s="83"/>
    </row>
    <row r="232" ht="15.75" customHeight="1">
      <c r="A232" s="83"/>
      <c r="B232" s="83"/>
      <c r="C232" s="83"/>
      <c r="D232" s="2"/>
      <c r="E232" s="2"/>
      <c r="F232" s="83"/>
      <c r="G232" s="83"/>
      <c r="H232" s="83"/>
      <c r="I232" s="83"/>
      <c r="J232" s="83"/>
      <c r="K232" s="83"/>
      <c r="L232" s="83"/>
      <c r="M232" s="83"/>
      <c r="N232" s="83"/>
      <c r="O232" s="83"/>
      <c r="P232" s="83"/>
      <c r="Q232" s="83"/>
      <c r="R232" s="83"/>
      <c r="S232" s="83"/>
      <c r="T232" s="83"/>
      <c r="U232" s="83"/>
      <c r="V232" s="83"/>
      <c r="W232" s="83"/>
      <c r="X232" s="83"/>
      <c r="Y232" s="83"/>
      <c r="Z232" s="83"/>
      <c r="AA232" s="83"/>
      <c r="AB232" s="83"/>
    </row>
    <row r="233" ht="15.75" customHeight="1">
      <c r="A233" s="83"/>
      <c r="B233" s="83"/>
      <c r="C233" s="83"/>
      <c r="D233" s="2"/>
      <c r="E233" s="2"/>
      <c r="F233" s="83"/>
      <c r="G233" s="83"/>
      <c r="H233" s="83"/>
      <c r="I233" s="83"/>
      <c r="J233" s="83"/>
      <c r="K233" s="83"/>
      <c r="L233" s="83"/>
      <c r="M233" s="83"/>
      <c r="N233" s="83"/>
      <c r="O233" s="83"/>
      <c r="P233" s="83"/>
      <c r="Q233" s="83"/>
      <c r="R233" s="83"/>
      <c r="S233" s="83"/>
      <c r="T233" s="83"/>
      <c r="U233" s="83"/>
      <c r="V233" s="83"/>
      <c r="W233" s="83"/>
      <c r="X233" s="83"/>
      <c r="Y233" s="83"/>
      <c r="Z233" s="83"/>
      <c r="AA233" s="83"/>
      <c r="AB233" s="83"/>
    </row>
    <row r="234" ht="15.75" customHeight="1">
      <c r="A234" s="83"/>
      <c r="B234" s="83"/>
      <c r="C234" s="83"/>
      <c r="D234" s="2"/>
      <c r="E234" s="2"/>
      <c r="F234" s="83"/>
      <c r="G234" s="83"/>
      <c r="H234" s="83"/>
      <c r="I234" s="83"/>
      <c r="J234" s="83"/>
      <c r="K234" s="83"/>
      <c r="L234" s="83"/>
      <c r="M234" s="83"/>
      <c r="N234" s="83"/>
      <c r="O234" s="83"/>
      <c r="P234" s="83"/>
      <c r="Q234" s="83"/>
      <c r="R234" s="83"/>
      <c r="S234" s="83"/>
      <c r="T234" s="83"/>
      <c r="U234" s="83"/>
      <c r="V234" s="83"/>
      <c r="W234" s="83"/>
      <c r="X234" s="83"/>
      <c r="Y234" s="83"/>
      <c r="Z234" s="83"/>
      <c r="AA234" s="83"/>
      <c r="AB234" s="83"/>
    </row>
    <row r="235" ht="15.75" customHeight="1">
      <c r="A235" s="83"/>
      <c r="B235" s="83"/>
      <c r="C235" s="83"/>
      <c r="D235" s="2"/>
      <c r="E235" s="2"/>
      <c r="F235" s="83"/>
      <c r="G235" s="83"/>
      <c r="H235" s="83"/>
      <c r="I235" s="83"/>
      <c r="J235" s="83"/>
      <c r="K235" s="83"/>
      <c r="L235" s="83"/>
      <c r="M235" s="83"/>
      <c r="N235" s="83"/>
      <c r="O235" s="83"/>
      <c r="P235" s="83"/>
      <c r="Q235" s="83"/>
      <c r="R235" s="83"/>
      <c r="S235" s="83"/>
      <c r="T235" s="83"/>
      <c r="U235" s="83"/>
      <c r="V235" s="83"/>
      <c r="W235" s="83"/>
      <c r="X235" s="83"/>
      <c r="Y235" s="83"/>
      <c r="Z235" s="83"/>
      <c r="AA235" s="83"/>
      <c r="AB235" s="83"/>
    </row>
    <row r="236" ht="15.75" customHeight="1">
      <c r="A236" s="83"/>
      <c r="B236" s="83"/>
      <c r="C236" s="83"/>
      <c r="D236" s="2"/>
      <c r="E236" s="2"/>
      <c r="F236" s="83"/>
      <c r="G236" s="83"/>
      <c r="H236" s="83"/>
      <c r="I236" s="83"/>
      <c r="J236" s="83"/>
      <c r="K236" s="83"/>
      <c r="L236" s="83"/>
      <c r="M236" s="83"/>
      <c r="N236" s="83"/>
      <c r="O236" s="83"/>
      <c r="P236" s="83"/>
      <c r="Q236" s="83"/>
      <c r="R236" s="83"/>
      <c r="S236" s="83"/>
      <c r="T236" s="83"/>
      <c r="U236" s="83"/>
      <c r="V236" s="83"/>
      <c r="W236" s="83"/>
      <c r="X236" s="83"/>
      <c r="Y236" s="83"/>
      <c r="Z236" s="83"/>
      <c r="AA236" s="83"/>
      <c r="AB236" s="83"/>
    </row>
    <row r="237" ht="15.75" customHeight="1">
      <c r="A237" s="83"/>
      <c r="B237" s="83"/>
      <c r="C237" s="83"/>
      <c r="D237" s="2"/>
      <c r="E237" s="2"/>
      <c r="F237" s="83"/>
      <c r="G237" s="83"/>
      <c r="H237" s="83"/>
      <c r="I237" s="83"/>
      <c r="J237" s="83"/>
      <c r="K237" s="83"/>
      <c r="L237" s="83"/>
      <c r="M237" s="83"/>
      <c r="N237" s="83"/>
      <c r="O237" s="83"/>
      <c r="P237" s="83"/>
      <c r="Q237" s="83"/>
      <c r="R237" s="83"/>
      <c r="S237" s="83"/>
      <c r="T237" s="83"/>
      <c r="U237" s="83"/>
      <c r="V237" s="83"/>
      <c r="W237" s="83"/>
      <c r="X237" s="83"/>
      <c r="Y237" s="83"/>
      <c r="Z237" s="83"/>
      <c r="AA237" s="83"/>
      <c r="AB237" s="83"/>
    </row>
    <row r="238" ht="15.75" customHeight="1">
      <c r="A238" s="83"/>
      <c r="B238" s="83"/>
      <c r="C238" s="83"/>
      <c r="D238" s="2"/>
      <c r="E238" s="2"/>
      <c r="F238" s="83"/>
      <c r="G238" s="83"/>
      <c r="H238" s="83"/>
      <c r="I238" s="83"/>
      <c r="J238" s="83"/>
      <c r="K238" s="83"/>
      <c r="L238" s="83"/>
      <c r="M238" s="83"/>
      <c r="N238" s="83"/>
      <c r="O238" s="83"/>
      <c r="P238" s="83"/>
      <c r="Q238" s="83"/>
      <c r="R238" s="83"/>
      <c r="S238" s="83"/>
      <c r="T238" s="83"/>
      <c r="U238" s="83"/>
      <c r="V238" s="83"/>
      <c r="W238" s="83"/>
      <c r="X238" s="83"/>
      <c r="Y238" s="83"/>
      <c r="Z238" s="83"/>
      <c r="AA238" s="83"/>
      <c r="AB238" s="83"/>
    </row>
    <row r="239" ht="15.75" customHeight="1">
      <c r="A239" s="83"/>
      <c r="B239" s="83"/>
      <c r="C239" s="83"/>
      <c r="D239" s="2"/>
      <c r="E239" s="2"/>
      <c r="F239" s="83"/>
      <c r="G239" s="83"/>
      <c r="H239" s="83"/>
      <c r="I239" s="83"/>
      <c r="J239" s="83"/>
      <c r="K239" s="83"/>
      <c r="L239" s="83"/>
      <c r="M239" s="83"/>
      <c r="N239" s="83"/>
      <c r="O239" s="83"/>
      <c r="P239" s="83"/>
      <c r="Q239" s="83"/>
      <c r="R239" s="83"/>
      <c r="S239" s="83"/>
      <c r="T239" s="83"/>
      <c r="U239" s="83"/>
      <c r="V239" s="83"/>
      <c r="W239" s="83"/>
      <c r="X239" s="83"/>
      <c r="Y239" s="83"/>
      <c r="Z239" s="83"/>
      <c r="AA239" s="83"/>
      <c r="AB239" s="83"/>
    </row>
    <row r="240" ht="15.75" customHeight="1">
      <c r="A240" s="83"/>
      <c r="B240" s="83"/>
      <c r="C240" s="83"/>
      <c r="D240" s="2"/>
      <c r="E240" s="2"/>
      <c r="F240" s="83"/>
      <c r="G240" s="83"/>
      <c r="H240" s="83"/>
      <c r="I240" s="83"/>
      <c r="J240" s="83"/>
      <c r="K240" s="83"/>
      <c r="L240" s="83"/>
      <c r="M240" s="83"/>
      <c r="N240" s="83"/>
      <c r="O240" s="83"/>
      <c r="P240" s="83"/>
      <c r="Q240" s="83"/>
      <c r="R240" s="83"/>
      <c r="S240" s="83"/>
      <c r="T240" s="83"/>
      <c r="U240" s="83"/>
      <c r="V240" s="83"/>
      <c r="W240" s="83"/>
      <c r="X240" s="83"/>
      <c r="Y240" s="83"/>
      <c r="Z240" s="83"/>
      <c r="AA240" s="83"/>
      <c r="AB240" s="83"/>
    </row>
    <row r="241" ht="15.75" customHeight="1">
      <c r="A241" s="83"/>
      <c r="B241" s="83"/>
      <c r="C241" s="83"/>
      <c r="D241" s="2"/>
      <c r="E241" s="2"/>
      <c r="F241" s="83"/>
      <c r="G241" s="83"/>
      <c r="H241" s="83"/>
      <c r="I241" s="83"/>
      <c r="J241" s="83"/>
      <c r="K241" s="83"/>
      <c r="L241" s="83"/>
      <c r="M241" s="83"/>
      <c r="N241" s="83"/>
      <c r="O241" s="83"/>
      <c r="P241" s="83"/>
      <c r="Q241" s="83"/>
      <c r="R241" s="83"/>
      <c r="S241" s="83"/>
      <c r="T241" s="83"/>
      <c r="U241" s="83"/>
      <c r="V241" s="83"/>
      <c r="W241" s="83"/>
      <c r="X241" s="83"/>
      <c r="Y241" s="83"/>
      <c r="Z241" s="83"/>
      <c r="AA241" s="83"/>
      <c r="AB241" s="83"/>
    </row>
    <row r="242" ht="15.75" customHeight="1">
      <c r="A242" s="83"/>
      <c r="B242" s="83"/>
      <c r="C242" s="83"/>
      <c r="D242" s="2"/>
      <c r="E242" s="2"/>
      <c r="F242" s="83"/>
      <c r="G242" s="83"/>
      <c r="H242" s="83"/>
      <c r="I242" s="83"/>
      <c r="J242" s="83"/>
      <c r="K242" s="83"/>
      <c r="L242" s="83"/>
      <c r="M242" s="83"/>
      <c r="N242" s="83"/>
      <c r="O242" s="83"/>
      <c r="P242" s="83"/>
      <c r="Q242" s="83"/>
      <c r="R242" s="83"/>
      <c r="S242" s="83"/>
      <c r="T242" s="83"/>
      <c r="U242" s="83"/>
      <c r="V242" s="83"/>
      <c r="W242" s="83"/>
      <c r="X242" s="83"/>
      <c r="Y242" s="83"/>
      <c r="Z242" s="83"/>
      <c r="AA242" s="83"/>
      <c r="AB242" s="83"/>
    </row>
    <row r="243" ht="15.75" customHeight="1">
      <c r="A243" s="83"/>
      <c r="B243" s="83"/>
      <c r="C243" s="83"/>
      <c r="D243" s="2"/>
      <c r="E243" s="2"/>
      <c r="F243" s="83"/>
      <c r="G243" s="83"/>
      <c r="H243" s="83"/>
      <c r="I243" s="83"/>
      <c r="J243" s="83"/>
      <c r="K243" s="83"/>
      <c r="L243" s="83"/>
      <c r="M243" s="83"/>
      <c r="N243" s="83"/>
      <c r="O243" s="83"/>
      <c r="P243" s="83"/>
      <c r="Q243" s="83"/>
      <c r="R243" s="83"/>
      <c r="S243" s="83"/>
      <c r="T243" s="83"/>
      <c r="U243" s="83"/>
      <c r="V243" s="83"/>
      <c r="W243" s="83"/>
      <c r="X243" s="83"/>
      <c r="Y243" s="83"/>
      <c r="Z243" s="83"/>
      <c r="AA243" s="83"/>
      <c r="AB243" s="83"/>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243"/>
  <dataValidations>
    <dataValidation type="list" allowBlank="1" showErrorMessage="1" sqref="D2:D110">
      <formula1>Abejas!$U$2:$U$7</formula1>
    </dataValidation>
    <dataValidation type="list" allowBlank="1" showErrorMessage="1" sqref="E2:E110 J2:J110">
      <formula1>#REF!</formula1>
    </dataValidation>
  </dataValidations>
  <hyperlinks>
    <hyperlink r:id="rId2" ref="C2"/>
    <hyperlink r:id="rId3" ref="L2"/>
    <hyperlink r:id="rId4" ref="C3"/>
    <hyperlink r:id="rId5" ref="L3"/>
    <hyperlink r:id="rId6" ref="C4"/>
    <hyperlink r:id="rId7" ref="L4"/>
    <hyperlink r:id="rId8" ref="C5"/>
    <hyperlink r:id="rId9" ref="L5"/>
    <hyperlink r:id="rId10" ref="C6"/>
    <hyperlink r:id="rId11" ref="C7"/>
    <hyperlink r:id="rId12" ref="L7"/>
    <hyperlink r:id="rId13" ref="C8"/>
    <hyperlink r:id="rId14" ref="L8"/>
    <hyperlink r:id="rId15" ref="C9"/>
    <hyperlink r:id="rId16" ref="L9"/>
    <hyperlink r:id="rId17" ref="C10"/>
    <hyperlink r:id="rId18" ref="L10"/>
    <hyperlink r:id="rId19" ref="C11"/>
    <hyperlink r:id="rId20" ref="L11"/>
    <hyperlink r:id="rId21" ref="C12"/>
    <hyperlink r:id="rId22" ref="L12"/>
    <hyperlink r:id="rId23" ref="C13"/>
    <hyperlink r:id="rId24" ref="L13"/>
    <hyperlink r:id="rId25" ref="C14"/>
    <hyperlink r:id="rId26" ref="L14"/>
    <hyperlink r:id="rId27" ref="C15"/>
    <hyperlink r:id="rId28" ref="L15"/>
    <hyperlink r:id="rId29" ref="C16"/>
    <hyperlink r:id="rId30" ref="L16"/>
    <hyperlink r:id="rId31" ref="C17"/>
    <hyperlink r:id="rId32" ref="L17"/>
    <hyperlink r:id="rId33" ref="C18"/>
    <hyperlink r:id="rId34" ref="L18"/>
    <hyperlink r:id="rId35" ref="C19"/>
    <hyperlink r:id="rId36" ref="L19"/>
    <hyperlink r:id="rId37" ref="C20"/>
    <hyperlink r:id="rId38" ref="I20"/>
    <hyperlink r:id="rId39" ref="L20"/>
    <hyperlink r:id="rId40" ref="C21"/>
    <hyperlink r:id="rId41" ref="L21"/>
    <hyperlink r:id="rId42" ref="C22"/>
    <hyperlink r:id="rId43" ref="L22"/>
    <hyperlink r:id="rId44" ref="C23"/>
    <hyperlink r:id="rId45" ref="L23"/>
    <hyperlink r:id="rId46" ref="C24"/>
    <hyperlink r:id="rId47" ref="L24"/>
    <hyperlink r:id="rId48" ref="C25"/>
    <hyperlink r:id="rId49" ref="L25"/>
    <hyperlink r:id="rId50" ref="C26"/>
    <hyperlink r:id="rId51" ref="L26"/>
    <hyperlink r:id="rId52" ref="C27"/>
    <hyperlink r:id="rId53" ref="L27"/>
    <hyperlink r:id="rId54" ref="C28"/>
    <hyperlink r:id="rId55" ref="L28"/>
    <hyperlink r:id="rId56" ref="C29"/>
    <hyperlink r:id="rId57" ref="L29"/>
    <hyperlink r:id="rId58" ref="C30"/>
    <hyperlink r:id="rId59" ref="L30"/>
    <hyperlink r:id="rId60" ref="C31"/>
    <hyperlink r:id="rId61" ref="C32"/>
    <hyperlink r:id="rId62" ref="I32"/>
    <hyperlink r:id="rId63" ref="C33"/>
    <hyperlink r:id="rId64" ref="L33"/>
    <hyperlink r:id="rId65" ref="C34"/>
    <hyperlink r:id="rId66" ref="L34"/>
    <hyperlink r:id="rId67" ref="C35"/>
    <hyperlink r:id="rId68" ref="L35"/>
    <hyperlink r:id="rId69" ref="C36"/>
    <hyperlink r:id="rId70" ref="C37"/>
    <hyperlink r:id="rId71" ref="C38"/>
    <hyperlink r:id="rId72" ref="C39"/>
    <hyperlink r:id="rId73" ref="C40"/>
    <hyperlink r:id="rId74" ref="C41"/>
    <hyperlink r:id="rId75" ref="C42"/>
    <hyperlink r:id="rId76" ref="C43"/>
    <hyperlink r:id="rId77" ref="L43"/>
    <hyperlink r:id="rId78" ref="C44"/>
  </hyperlinks>
  <drawing r:id="rId79"/>
  <legacyDrawing r:id="rId80"/>
</worksheet>
</file>