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inks de interés_sin formato" sheetId="1" r:id="rId5"/>
    <sheet state="visible" name="Links_interés" sheetId="2" r:id="rId6"/>
    <sheet state="visible" name="Links_Ecuador AN" sheetId="3" r:id="rId7"/>
    <sheet state="visible" name="Links_Cono Sur" sheetId="4" r:id="rId8"/>
    <sheet state="visible" name="PLs General" sheetId="5" r:id="rId9"/>
    <sheet state="visible" name="PLs BAYER AGRO" sheetId="6" r:id="rId10"/>
    <sheet state="visible" name=" PLs BAYER FARMA" sheetId="7" r:id="rId11"/>
    <sheet state="visible" name="PLs SYNGENTA" sheetId="8" r:id="rId12"/>
    <sheet state="visible" name="PLs Google" sheetId="9" r:id="rId13"/>
    <sheet state="visible" name="PLs Directa24" sheetId="10" r:id="rId14"/>
    <sheet state="visible" name="PLs Original" sheetId="11" r:id="rId15"/>
    <sheet state="visible" name="PLs Ecuador" sheetId="12" r:id="rId16"/>
  </sheets>
  <definedNames>
    <definedName hidden="1" localSheetId="1" name="_xlnm._FilterDatabase">'Links_interés'!$B$2:$F$114</definedName>
    <definedName hidden="1" localSheetId="2" name="_xlnm._FilterDatabase">'Links_Ecuador AN'!$B$2:$F$45</definedName>
    <definedName hidden="1" localSheetId="3" name="_xlnm._FilterDatabase">'Links_Cono Sur'!$B$2:$F$42</definedName>
  </definedNames>
  <calcPr/>
</workbook>
</file>

<file path=xl/sharedStrings.xml><?xml version="1.0" encoding="utf-8"?>
<sst xmlns="http://schemas.openxmlformats.org/spreadsheetml/2006/main" count="2796" uniqueCount="1347">
  <si>
    <t>PERÚ</t>
  </si>
  <si>
    <t>Ecuador</t>
  </si>
  <si>
    <t>Chile</t>
  </si>
  <si>
    <t>Institución</t>
  </si>
  <si>
    <t>Link</t>
  </si>
  <si>
    <t>Congreso - Proyectos de Ley</t>
  </si>
  <si>
    <t>https://wb2server.congreso.gob.pe/spley-portal/#/expediente/search</t>
  </si>
  <si>
    <t>Asamblea Nacional - Proyectos de Ley</t>
  </si>
  <si>
    <t>https://leyes.asambleanacional.gob.ec/</t>
  </si>
  <si>
    <t>Cámara de Diputados - Proyectos de Ley</t>
  </si>
  <si>
    <t>https://www.camara.cl/legislacion/ProyectosDeLey/proyectos_ley.aspx</t>
  </si>
  <si>
    <t>Categoría</t>
  </si>
  <si>
    <t xml:space="preserve">El Peruano </t>
  </si>
  <si>
    <t>https://diariooficial.elperuano.pe/normas</t>
  </si>
  <si>
    <t>País</t>
  </si>
  <si>
    <t>Nombre / Institución</t>
  </si>
  <si>
    <t>NOMBRE</t>
  </si>
  <si>
    <t>Registro Oficial</t>
  </si>
  <si>
    <t>https://www.registroficial.gob.ec/</t>
  </si>
  <si>
    <t>Portal de la Cámara de Diputados</t>
  </si>
  <si>
    <t>https://www.camara.cl/index.aspx</t>
  </si>
  <si>
    <r>
      <rPr>
        <color rgb="FF1155CC"/>
        <u/>
      </rPr>
      <t>Enlace</t>
    </r>
  </si>
  <si>
    <r>
      <rPr>
        <color rgb="FF1155CC"/>
        <u/>
      </rPr>
      <t>Enlace</t>
    </r>
  </si>
  <si>
    <r>
      <rPr>
        <color rgb="FF1155CC"/>
        <u/>
      </rPr>
      <t>Enlace</t>
    </r>
  </si>
  <si>
    <t>Canal Congreso</t>
  </si>
  <si>
    <t>https://www.facebook.com/canalcongresoperu</t>
  </si>
  <si>
    <t>Portal de la Asamblea Nacional</t>
  </si>
  <si>
    <r>
      <rPr>
        <rFont val="Avenir"/>
        <color rgb="FF000000"/>
      </rPr>
      <t xml:space="preserve"> </t>
    </r>
    <r>
      <rPr>
        <rFont val="Avenir"/>
        <color rgb="FF1155CC"/>
        <u/>
      </rPr>
      <t>https://www.asambleanacional.gob.ec/es</t>
    </r>
    <r>
      <rPr>
        <rFont val="Avenir"/>
        <color rgb="FF000000"/>
      </rPr>
      <t xml:space="preserve"> </t>
    </r>
  </si>
  <si>
    <r>
      <rPr>
        <color rgb="FF1155CC"/>
        <u/>
      </rPr>
      <t>Enlace</t>
    </r>
  </si>
  <si>
    <r>
      <rPr>
        <color rgb="FF1155CC"/>
        <u/>
      </rPr>
      <t>Enlace</t>
    </r>
  </si>
  <si>
    <r>
      <rPr>
        <color rgb="FF1155CC"/>
        <u/>
      </rPr>
      <t>Enlace</t>
    </r>
  </si>
  <si>
    <t>Cámara del Senado - Proyectos de Ley</t>
  </si>
  <si>
    <t>https://www.senado.cl/appsenado/templates/tramitacion/index.php</t>
  </si>
  <si>
    <t xml:space="preserve">Agenda del Congreso </t>
  </si>
  <si>
    <t>https://comunicaciones.congreso.gob.pe/agenda/</t>
  </si>
  <si>
    <r>
      <rPr>
        <color rgb="FF1155CC"/>
        <u/>
      </rPr>
      <t>Enlace</t>
    </r>
  </si>
  <si>
    <r>
      <rPr>
        <color rgb="FF1155CC"/>
        <u/>
      </rPr>
      <t>Enlace</t>
    </r>
  </si>
  <si>
    <r>
      <rPr>
        <color rgb="FF1155CC"/>
        <u/>
      </rPr>
      <t>Enlace</t>
    </r>
  </si>
  <si>
    <t>Agenda de la Asamblea Nacional</t>
  </si>
  <si>
    <t>https://www.asambleanacional.gob.ec/es/agenda_de_comunicacion</t>
  </si>
  <si>
    <t>Portal de la Cámara del Senado</t>
  </si>
  <si>
    <t>esta se actualiza mas regularmente</t>
  </si>
  <si>
    <r>
      <rPr>
        <color rgb="FF1155CC"/>
        <u/>
      </rPr>
      <t>Enlace</t>
    </r>
  </si>
  <si>
    <r>
      <rPr>
        <color rgb="FF1155CC"/>
        <u/>
      </rPr>
      <t>Enlace</t>
    </r>
  </si>
  <si>
    <t>https://www.senado.cl/</t>
  </si>
  <si>
    <r>
      <rPr>
        <color rgb="FF1155CC"/>
        <u/>
      </rPr>
      <t>Enlace</t>
    </r>
  </si>
  <si>
    <t>Agenda de la Cámara de Diputados</t>
  </si>
  <si>
    <t xml:space="preserve">Ministerio de Salud </t>
  </si>
  <si>
    <r>
      <rPr>
        <color rgb="FF1155CC"/>
        <u/>
      </rPr>
      <t>Enlace</t>
    </r>
  </si>
  <si>
    <t>https://www.gob.pe/minsa</t>
  </si>
  <si>
    <r>
      <rPr>
        <color rgb="FF1155CC"/>
        <u/>
      </rPr>
      <t>Enlace</t>
    </r>
  </si>
  <si>
    <t>Ministerio de Salud Pública</t>
  </si>
  <si>
    <t>https://www.salud.gob.ec/</t>
  </si>
  <si>
    <t>https://www.camara.cl/legislacion/comisiones/citaciones_semana.aspx?prmSemana=2022-35</t>
  </si>
  <si>
    <t>Agenda de Comisiones del Senado</t>
  </si>
  <si>
    <r>
      <rPr>
        <color rgb="FF1155CC"/>
        <u/>
      </rPr>
      <t>Enlace</t>
    </r>
  </si>
  <si>
    <r>
      <rPr>
        <color rgb="FF1155CC"/>
        <u/>
      </rPr>
      <t>Enlace</t>
    </r>
  </si>
  <si>
    <r>
      <rPr>
        <color rgb="FF1155CC"/>
        <u/>
      </rPr>
      <t>Enlace</t>
    </r>
  </si>
  <si>
    <t>Presidencia del Consejo de Ministros</t>
  </si>
  <si>
    <t>https://www.gob.pe/pcm</t>
  </si>
  <si>
    <t>Ministerio de Economía, Fomento y Turismo</t>
  </si>
  <si>
    <t>Ministerio de Agricultura y Ganadería</t>
  </si>
  <si>
    <t>https://www.agricultura.gob.ec/noticias/</t>
  </si>
  <si>
    <r>
      <rPr>
        <color rgb="FF1155CC"/>
        <u/>
      </rPr>
      <t>Enlace</t>
    </r>
  </si>
  <si>
    <r>
      <rPr>
        <color rgb="FF1155CC"/>
        <u/>
      </rPr>
      <t>Enlace</t>
    </r>
  </si>
  <si>
    <t>Ministerio de Relaciones Exteriores</t>
  </si>
  <si>
    <t>https://www.gob.pe/rree</t>
  </si>
  <si>
    <r>
      <rPr>
        <color rgb="FF1155CC"/>
        <u/>
      </rPr>
      <t>Enlace</t>
    </r>
  </si>
  <si>
    <t>Ministerio de Economía y Finanzas</t>
  </si>
  <si>
    <t>https://www.finanzas.gob.ec/</t>
  </si>
  <si>
    <t>Ministerio de Hacienda</t>
  </si>
  <si>
    <r>
      <rPr>
        <color rgb="FF1155CC"/>
        <u/>
      </rPr>
      <t>Enlace</t>
    </r>
  </si>
  <si>
    <r>
      <rPr>
        <color rgb="FF1155CC"/>
        <u/>
      </rPr>
      <t>Enlace</t>
    </r>
  </si>
  <si>
    <r>
      <rPr>
        <color rgb="FF1155CC"/>
        <u/>
      </rPr>
      <t>Enlace</t>
    </r>
  </si>
  <si>
    <t>https://www.gob.cl/ministerios/ministerio-de-economia-fomento-y-turismo/</t>
  </si>
  <si>
    <t>Ministerio de Ciencia, Tecnología, Conocimiento e Innovación</t>
  </si>
  <si>
    <t>https://www.gob.pe/mef</t>
  </si>
  <si>
    <r>
      <rPr>
        <color rgb="FF1155CC"/>
        <u/>
      </rPr>
      <t>Enlace</t>
    </r>
  </si>
  <si>
    <r>
      <rPr>
        <color rgb="FF1155CC"/>
        <u/>
      </rPr>
      <t>Enlace</t>
    </r>
  </si>
  <si>
    <t>Ministerio de Relaciones Exteriores y Movilidad Humana</t>
  </si>
  <si>
    <t>https://www.cancilleria.gob.ec/</t>
  </si>
  <si>
    <r>
      <rPr>
        <color rgb="FF1155CC"/>
        <u/>
      </rPr>
      <t>Enlace</t>
    </r>
  </si>
  <si>
    <t>https://www.hacienda.cl/</t>
  </si>
  <si>
    <t>Ministerio de Educación</t>
  </si>
  <si>
    <r>
      <rPr>
        <color rgb="FF1155CC"/>
        <u/>
      </rPr>
      <t>Enlace</t>
    </r>
  </si>
  <si>
    <t>https://www.gob.pe/minedu</t>
  </si>
  <si>
    <r>
      <rPr>
        <color rgb="FF1155CC"/>
        <u/>
      </rPr>
      <t>Enlace</t>
    </r>
  </si>
  <si>
    <t>Ministerio del Ambiente</t>
  </si>
  <si>
    <t>https://www.ambiente.gob.ec/noticias/</t>
  </si>
  <si>
    <r>
      <rPr>
        <color rgb="FF1155CC"/>
        <u/>
      </rPr>
      <t>Enlace</t>
    </r>
  </si>
  <si>
    <t>https://www.minciencia.gob.cl/</t>
  </si>
  <si>
    <t>Ministerio Secretaría General de la Presidencia</t>
  </si>
  <si>
    <r>
      <rPr>
        <color rgb="FF1155CC"/>
        <u/>
      </rPr>
      <t>Enlace</t>
    </r>
  </si>
  <si>
    <r>
      <rPr>
        <color rgb="FF1155CC"/>
        <u/>
      </rPr>
      <t>Enlace</t>
    </r>
  </si>
  <si>
    <t>Ministerio del Desarollo Agrario y Riego</t>
  </si>
  <si>
    <t>https://www.gob.pe/midagri</t>
  </si>
  <si>
    <t>Ministerio de Producción, Comercio Exterior, Inversiones y Pesca</t>
  </si>
  <si>
    <t>https://www.produccion.gob.ec/noticias/</t>
  </si>
  <si>
    <t>Ministerio Secretaría General de Gobierno</t>
  </si>
  <si>
    <r>
      <rPr>
        <color rgb="FF1155CC"/>
        <u/>
      </rPr>
      <t>Enlace</t>
    </r>
  </si>
  <si>
    <r>
      <rPr>
        <color rgb="FF1155CC"/>
        <u/>
      </rPr>
      <t>Enlace</t>
    </r>
  </si>
  <si>
    <t>https://www.minrel.gob.cl/noticias</t>
  </si>
  <si>
    <r>
      <rPr>
        <color rgb="FF1155CC"/>
        <u/>
      </rPr>
      <t>Enlace</t>
    </r>
  </si>
  <si>
    <t>Ministerio de la Producción</t>
  </si>
  <si>
    <t>https://www.gob.pe/produce</t>
  </si>
  <si>
    <t>IEES</t>
  </si>
  <si>
    <t>Coyuntura Política</t>
  </si>
  <si>
    <t>https://www.iess.gob.ec/</t>
  </si>
  <si>
    <t>El Mercurio</t>
  </si>
  <si>
    <r>
      <rPr>
        <color rgb="FF1155CC"/>
        <u/>
      </rPr>
      <t>Enlace</t>
    </r>
  </si>
  <si>
    <t>https://www.minsegpres.gob.cl/</t>
  </si>
  <si>
    <r>
      <rPr>
        <color rgb="FF1155CC"/>
        <u/>
      </rPr>
      <t>Enlace</t>
    </r>
  </si>
  <si>
    <t>Ministerio de Comercio Exterior y Turismo</t>
  </si>
  <si>
    <r>
      <rPr>
        <color rgb="FF1155CC"/>
        <u/>
      </rPr>
      <t>Enlace</t>
    </r>
  </si>
  <si>
    <t>https://www.gob.pe/mincetur</t>
  </si>
  <si>
    <t>Agencia Nacional de Regulación, Control y Vigilancia Sanitaria</t>
  </si>
  <si>
    <t>https://www.controlsanitario.gob.ec/noticias/</t>
  </si>
  <si>
    <t>El Mostrador</t>
  </si>
  <si>
    <r>
      <rPr>
        <color rgb="FF1155CC"/>
        <u/>
      </rPr>
      <t>Enlace</t>
    </r>
  </si>
  <si>
    <r>
      <rPr>
        <color rgb="FF1155CC"/>
        <u/>
      </rPr>
      <t>Enlace</t>
    </r>
  </si>
  <si>
    <t>https://msgg.gob.cl/wp/category/vocerias/</t>
  </si>
  <si>
    <t>Ministerio de Transportes y Comunicaciones</t>
  </si>
  <si>
    <t>https://www.gob.pe/mtc</t>
  </si>
  <si>
    <r>
      <rPr>
        <color rgb="FF1155CC"/>
        <u/>
      </rPr>
      <t>Enlace</t>
    </r>
  </si>
  <si>
    <t>Agencia de Regulación y Control Fito y Zoosanitario</t>
  </si>
  <si>
    <t>La Nación</t>
  </si>
  <si>
    <t xml:space="preserve">https://mobile.twitter.com/AgrocalidadEC </t>
  </si>
  <si>
    <r>
      <rPr>
        <color rgb="FF1155CC"/>
        <u/>
      </rPr>
      <t>Enlace</t>
    </r>
  </si>
  <si>
    <r>
      <rPr>
        <color rgb="FF1155CC"/>
        <u/>
      </rPr>
      <t>Enlace</t>
    </r>
  </si>
  <si>
    <t>https://www.gob.pe/minam</t>
  </si>
  <si>
    <t>Agrocalidad Noticias</t>
  </si>
  <si>
    <t>https://www.agrocalidad.gob.ec/category/noticias/</t>
  </si>
  <si>
    <t>Diario Financiero</t>
  </si>
  <si>
    <r>
      <rPr>
        <color rgb="FF1155CC"/>
        <u/>
      </rPr>
      <t>Enlace</t>
    </r>
  </si>
  <si>
    <r>
      <rPr>
        <color rgb="FF1155CC"/>
        <u/>
      </rPr>
      <t>Enlace</t>
    </r>
  </si>
  <si>
    <r>
      <rPr>
        <color rgb="FF1155CC"/>
        <u/>
      </rPr>
      <t>Enlace</t>
    </r>
  </si>
  <si>
    <t xml:space="preserve">Presidencia </t>
  </si>
  <si>
    <t>https://www.gob.pe/institucion/presidencia/noticias</t>
  </si>
  <si>
    <t>Ministerio de Telecomunicaciones y de la Sociedad de Información</t>
  </si>
  <si>
    <t>https://www.telecomunicaciones.gob.ec/category/catactualidad/</t>
  </si>
  <si>
    <t>Bloomberg Chile</t>
  </si>
  <si>
    <r>
      <rPr>
        <color rgb="FF1155CC"/>
        <u/>
      </rPr>
      <t>Enlace</t>
    </r>
  </si>
  <si>
    <r>
      <rPr>
        <color rgb="FF1155CC"/>
        <u/>
      </rPr>
      <t>Enlace</t>
    </r>
  </si>
  <si>
    <r>
      <rPr>
        <color rgb="FF1155CC"/>
        <u/>
      </rPr>
      <t>Enlace</t>
    </r>
  </si>
  <si>
    <t>DIGEMID</t>
  </si>
  <si>
    <t>https://www.digemid.minsa.gob.pe/institucion</t>
  </si>
  <si>
    <t>Argentina</t>
  </si>
  <si>
    <t>Temas Tech</t>
  </si>
  <si>
    <t>Diputados - Proyectos</t>
  </si>
  <si>
    <t>OSIPTEL</t>
  </si>
  <si>
    <t>https://www.gob.pe/osiptel</t>
  </si>
  <si>
    <t>Enlace</t>
  </si>
  <si>
    <t>TrendTIC</t>
  </si>
  <si>
    <r>
      <rPr>
        <color rgb="FF1155CC"/>
        <u/>
      </rPr>
      <t>Enlace</t>
    </r>
  </si>
  <si>
    <r>
      <rPr>
        <color rgb="FF1155CC"/>
        <u/>
      </rPr>
      <t>Enlace</t>
    </r>
  </si>
  <si>
    <t>SENASA</t>
  </si>
  <si>
    <t>https://www.gob.pe/senasa</t>
  </si>
  <si>
    <t>Alma</t>
  </si>
  <si>
    <t>INDECOPI</t>
  </si>
  <si>
    <t>https://www.gob.pe/indecopi</t>
  </si>
  <si>
    <t>Senadores - Proyectos</t>
  </si>
  <si>
    <t>Revista Chilena de Derecho y Tecnología</t>
  </si>
  <si>
    <t>APUESTAS DEPORTIVAS - DIRECCIÓN DE CASINOS</t>
  </si>
  <si>
    <r>
      <rPr>
        <color rgb="FF1155CC"/>
        <u/>
      </rPr>
      <t>Enlace</t>
    </r>
  </si>
  <si>
    <t>https://apuestasdeportivas.mincetur.gob.pe/</t>
  </si>
  <si>
    <r>
      <rPr>
        <color rgb="FF1155CC"/>
        <u/>
      </rPr>
      <t>Enlace</t>
    </r>
  </si>
  <si>
    <t>Portal del Congreso</t>
  </si>
  <si>
    <t>DPL Tech</t>
  </si>
  <si>
    <t>Coyuntura politica</t>
  </si>
  <si>
    <r>
      <rPr>
        <color rgb="FF1155CC"/>
        <u/>
      </rPr>
      <t>Enlace</t>
    </r>
  </si>
  <si>
    <t>Nombre</t>
  </si>
  <si>
    <r>
      <rPr>
        <color rgb="FF1155CC"/>
        <u/>
      </rPr>
      <t>Enlace</t>
    </r>
  </si>
  <si>
    <t>El Comercio</t>
  </si>
  <si>
    <t>https://elcomercio.pe/</t>
  </si>
  <si>
    <t>Portal Innova Chile</t>
  </si>
  <si>
    <r>
      <rPr>
        <color rgb="FF1155CC"/>
        <u/>
      </rPr>
      <t>Enlace</t>
    </r>
  </si>
  <si>
    <t>https://www.elcomercio.com/</t>
  </si>
  <si>
    <r>
      <rPr>
        <color rgb="FF1155CC"/>
        <u/>
      </rPr>
      <t>Enlace</t>
    </r>
  </si>
  <si>
    <t>https://digital.elmercurio.com/2022/08/29/A</t>
  </si>
  <si>
    <t>Agenda de la Cámara de Senadores</t>
  </si>
  <si>
    <t>Asociación Chilena de Tecnologías de la Información</t>
  </si>
  <si>
    <r>
      <rPr>
        <color rgb="FF1155CC"/>
        <u/>
      </rPr>
      <t>Enlace</t>
    </r>
  </si>
  <si>
    <t xml:space="preserve">Gestion </t>
  </si>
  <si>
    <t>https://gestion.pe/</t>
  </si>
  <si>
    <t>El Universo</t>
  </si>
  <si>
    <t>https://www.eluniverso.com/</t>
  </si>
  <si>
    <t>Asociación Latinoamericana de Internet</t>
  </si>
  <si>
    <r>
      <rPr>
        <color rgb="FF1155CC"/>
        <u/>
      </rPr>
      <t>Enlace</t>
    </r>
  </si>
  <si>
    <r>
      <rPr>
        <color rgb="FF1155CC"/>
        <u/>
      </rPr>
      <t>Enlace</t>
    </r>
  </si>
  <si>
    <t>PL Senadores</t>
  </si>
  <si>
    <t>https://www.elmostrador.cl/</t>
  </si>
  <si>
    <t>La Republica</t>
  </si>
  <si>
    <t>https://larepublica.pe/</t>
  </si>
  <si>
    <t>Chile Tec</t>
  </si>
  <si>
    <r>
      <rPr>
        <color rgb="FF1155CC"/>
        <u/>
      </rPr>
      <t>Enlace</t>
    </r>
  </si>
  <si>
    <r>
      <rPr>
        <color rgb="FF1155CC"/>
        <u/>
      </rPr>
      <t>Enlace</t>
    </r>
  </si>
  <si>
    <t xml:space="preserve">PRIMICIAS </t>
  </si>
  <si>
    <t>https://www.primicias.ec/</t>
  </si>
  <si>
    <t>PL Diputados</t>
  </si>
  <si>
    <t>Asociación de empresas Fintech en Chile</t>
  </si>
  <si>
    <t>https://www.lanacion.cl/</t>
  </si>
  <si>
    <r>
      <rPr>
        <color rgb="FF1155CC"/>
        <u/>
      </rPr>
      <t>Enlace</t>
    </r>
  </si>
  <si>
    <r>
      <rPr>
        <color rgb="FF1155CC"/>
        <u/>
      </rPr>
      <t>Enlace</t>
    </r>
  </si>
  <si>
    <t>Peru 21</t>
  </si>
  <si>
    <t>https://peru21.pe/</t>
  </si>
  <si>
    <t>Gestión</t>
  </si>
  <si>
    <t>https://www.revistagestion.ec/seccion-al-dia</t>
  </si>
  <si>
    <t>Noticias Senado</t>
  </si>
  <si>
    <r>
      <rPr>
        <color rgb="FF1155CC"/>
        <u/>
      </rPr>
      <t>Enlace</t>
    </r>
  </si>
  <si>
    <t>TAREAS:</t>
  </si>
  <si>
    <t>Noticias Diputado</t>
  </si>
  <si>
    <t>https://www.df.cl/</t>
  </si>
  <si>
    <r>
      <rPr>
        <color rgb="FF1155CC"/>
        <u/>
      </rPr>
      <t>Enlace</t>
    </r>
  </si>
  <si>
    <t>RPP</t>
  </si>
  <si>
    <t>https://rpp.pe/</t>
  </si>
  <si>
    <r>
      <rPr>
        <color rgb="FF1155CC"/>
        <u/>
      </rPr>
      <t>Enlace</t>
    </r>
  </si>
  <si>
    <t>Bloomberg Ecuador</t>
  </si>
  <si>
    <t>https://www.bloomberglinea.com/latinoamerica/ecuador/</t>
  </si>
  <si>
    <t>Directorio Legislativo</t>
  </si>
  <si>
    <r>
      <rPr>
        <color rgb="FF1155CC"/>
        <u/>
      </rPr>
      <t>Enlace</t>
    </r>
  </si>
  <si>
    <t xml:space="preserve">- Seguimiento PLs publicados
</t>
  </si>
  <si>
    <t>https://www.bloomberglinea.com/latinoamerica/chile/</t>
  </si>
  <si>
    <r>
      <rPr>
        <color rgb="FF1155CC"/>
        <u/>
      </rPr>
      <t>Enlace</t>
    </r>
  </si>
  <si>
    <r>
      <rPr>
        <color rgb="FF1155CC"/>
        <u/>
      </rPr>
      <t>Enlace</t>
    </r>
  </si>
  <si>
    <t>Temas Agrarios</t>
  </si>
  <si>
    <t>- Seguimiento del Regsitro oficial</t>
  </si>
  <si>
    <t>Parlamentario</t>
  </si>
  <si>
    <t>Dana</t>
  </si>
  <si>
    <t>Temas tech</t>
  </si>
  <si>
    <t>Perú</t>
  </si>
  <si>
    <t>https://www.trendtic.cl/category/noticiasymas/</t>
  </si>
  <si>
    <r>
      <rPr>
        <color rgb="FF1155CC"/>
        <u/>
      </rPr>
      <t>Enlace</t>
    </r>
  </si>
  <si>
    <t>Danaé</t>
  </si>
  <si>
    <t>CAP</t>
  </si>
  <si>
    <t>https://twitter.com/CAP_Peru</t>
  </si>
  <si>
    <t>- Seguimiento agenda de la Asamblea</t>
  </si>
  <si>
    <t>Alma - Dana</t>
  </si>
  <si>
    <r>
      <rPr>
        <color rgb="FF1155CC"/>
        <u/>
      </rPr>
      <t>Enlace</t>
    </r>
  </si>
  <si>
    <t xml:space="preserve">CONAIE </t>
  </si>
  <si>
    <t>Noticias Ministerio de Salud</t>
  </si>
  <si>
    <t>https://mobile.twitter.com/CONAIE_Ecuador</t>
  </si>
  <si>
    <r>
      <rPr>
        <color rgb="FF1155CC"/>
        <u/>
      </rPr>
      <t>Enlace</t>
    </r>
  </si>
  <si>
    <t>https://rchdt.uchile.cl/</t>
  </si>
  <si>
    <t>La República</t>
  </si>
  <si>
    <r>
      <rPr>
        <color rgb="FF1155CC"/>
        <u/>
      </rPr>
      <t>Enlace</t>
    </r>
  </si>
  <si>
    <t>- Segumiento comisiones farma</t>
  </si>
  <si>
    <t>CONVEAGRO</t>
  </si>
  <si>
    <t>https://www.facebook.com/conveagroperu</t>
  </si>
  <si>
    <t>Boletín Oficial</t>
  </si>
  <si>
    <r>
      <rPr>
        <color rgb="FF1155CC"/>
        <u/>
      </rPr>
      <t>Enlace</t>
    </r>
  </si>
  <si>
    <t>Perú 21</t>
  </si>
  <si>
    <t>El Productor</t>
  </si>
  <si>
    <t>https://elproductor.com/</t>
  </si>
  <si>
    <r>
      <rPr>
        <color rgb="FF1155CC"/>
        <u/>
      </rPr>
      <t>Enlace</t>
    </r>
  </si>
  <si>
    <t>- Segumiento comisiones crop</t>
  </si>
  <si>
    <t>https://dplnews.com/category/tecnologia/</t>
  </si>
  <si>
    <r>
      <rPr>
        <color rgb="FF1155CC"/>
        <u/>
      </rPr>
      <t>Enlace</t>
    </r>
  </si>
  <si>
    <t>PRIMICIAS</t>
  </si>
  <si>
    <t>Agraria</t>
  </si>
  <si>
    <t>Infobae</t>
  </si>
  <si>
    <t>https://agraria.pe/</t>
  </si>
  <si>
    <r>
      <rPr>
        <color rgb="FF1155CC"/>
        <u/>
      </rPr>
      <t>Enlace</t>
    </r>
  </si>
  <si>
    <t>Obervatorio de Cambio Rural</t>
  </si>
  <si>
    <t xml:space="preserve">- Segumiento pleno de asamblea </t>
  </si>
  <si>
    <r>
      <rPr>
        <rFont val="Avenir"/>
        <color rgb="FF1155CC"/>
        <u/>
      </rPr>
      <t>https://ocaru.org.ec/</t>
    </r>
    <r>
      <rPr>
        <rFont val="Avenir"/>
        <color rgb="FF000000"/>
      </rPr>
      <t xml:space="preserve"> </t>
    </r>
  </si>
  <si>
    <t>https://portalinnova.cl/</t>
  </si>
  <si>
    <t>Chequeado</t>
  </si>
  <si>
    <r>
      <rPr>
        <color rgb="FF1155CC"/>
        <u/>
      </rPr>
      <t>Enlace</t>
    </r>
  </si>
  <si>
    <t>Cámara de Senadores - Proyectos de Ley</t>
  </si>
  <si>
    <t>AGAP</t>
  </si>
  <si>
    <t>https://www.facebook.com/AGAPPeru</t>
  </si>
  <si>
    <t>Observatorio de Mejora Regulatoria</t>
  </si>
  <si>
    <t>INIAP</t>
  </si>
  <si>
    <t>Autoridad</t>
  </si>
  <si>
    <r>
      <rPr>
        <rFont val="Avenir"/>
        <color rgb="FF000000"/>
      </rPr>
      <t xml:space="preserve"> </t>
    </r>
    <r>
      <rPr>
        <rFont val="Avenir"/>
        <color rgb="FF1155CC"/>
        <u/>
      </rPr>
      <t>https://www.iniap.gob.ec/noticias/</t>
    </r>
    <r>
      <rPr>
        <rFont val="Avenir"/>
        <color rgb="FF000000"/>
      </rPr>
      <t xml:space="preserve"> </t>
    </r>
  </si>
  <si>
    <t>Mishel Mancheno</t>
  </si>
  <si>
    <t>Pagina 12</t>
  </si>
  <si>
    <t>El Peruano</t>
  </si>
  <si>
    <r>
      <rPr>
        <color rgb="FF1155CC"/>
        <u/>
      </rPr>
      <t>Enlace</t>
    </r>
  </si>
  <si>
    <t>Niels Olsen</t>
  </si>
  <si>
    <t>https://acti.cl/</t>
  </si>
  <si>
    <t>Cepes</t>
  </si>
  <si>
    <t>https://twitter.com/CEPES_RURAL</t>
  </si>
  <si>
    <t>Clarín</t>
  </si>
  <si>
    <t>Samuel Célleri Gómez</t>
  </si>
  <si>
    <r>
      <rPr>
        <color rgb="FF1155CC"/>
        <u/>
      </rPr>
      <t>Enlace</t>
    </r>
  </si>
  <si>
    <t>https://t.co/UMW8xofYUc</t>
  </si>
  <si>
    <t>Sociedad Peruana de Derecho Ambiental</t>
  </si>
  <si>
    <t>https://twitter.com/spdaorg</t>
  </si>
  <si>
    <t>Agenda del Congreso</t>
  </si>
  <si>
    <t>https://chiletec.org/sobre-chiletec/nuestra-mision</t>
  </si>
  <si>
    <t xml:space="preserve">Mónica Salazar Hidalgo </t>
  </si>
  <si>
    <t>Asocación de empresas Fintech en Chile</t>
  </si>
  <si>
    <t>https://www.fintechile.org/</t>
  </si>
  <si>
    <t>Temas Salud</t>
  </si>
  <si>
    <t>Economía</t>
  </si>
  <si>
    <t>Colegio de Quimicos Farmaceuticos del Peru</t>
  </si>
  <si>
    <t>https://www.facebook.com/CQFPE</t>
  </si>
  <si>
    <t>Bloomberg Argentina</t>
  </si>
  <si>
    <t>Steven Ordóñez</t>
  </si>
  <si>
    <t>ALAFAR Ecuador</t>
  </si>
  <si>
    <t>https://twitter.com/alafar_ecuador?s=20&amp;t=kg3jexE1BK7P2ebZDqA8TQ</t>
  </si>
  <si>
    <r>
      <rPr>
        <color rgb="FF1155CC"/>
        <u/>
      </rPr>
      <t>Enlace</t>
    </r>
  </si>
  <si>
    <t>Esperantra</t>
  </si>
  <si>
    <t>https://www.facebook.com/EsperantraPacientes</t>
  </si>
  <si>
    <t>Analista Político</t>
  </si>
  <si>
    <t>Mauricio Alarcón Salvador</t>
  </si>
  <si>
    <t>Ambito Financiero</t>
  </si>
  <si>
    <t>María Sol Borja</t>
  </si>
  <si>
    <r>
      <rPr>
        <color rgb="FF1155CC"/>
        <u/>
      </rPr>
      <t>Enlace</t>
    </r>
  </si>
  <si>
    <t>Solca Ecuador</t>
  </si>
  <si>
    <t>https://twitter.com/SolcaGuayaquil</t>
  </si>
  <si>
    <t>Santiago Basabe</t>
  </si>
  <si>
    <t>Lazo Rosado</t>
  </si>
  <si>
    <t>https://twitter.com/LazoRosadoPeru</t>
  </si>
  <si>
    <t>Jóvenes Contra el Cáncer de Ecuador</t>
  </si>
  <si>
    <t>https://twitter.com/jcontraelcancer</t>
  </si>
  <si>
    <t>El Economista</t>
  </si>
  <si>
    <r>
      <rPr>
        <color rgb="FF1155CC"/>
        <u/>
      </rPr>
      <t>Enlace</t>
    </r>
  </si>
  <si>
    <t>Federación Peruana de Enfermedades Raras</t>
  </si>
  <si>
    <r>
      <rPr>
        <rFont val="Avenir"/>
        <color rgb="FF1155CC"/>
        <u/>
      </rPr>
      <t>https://www.facebook.com/enfermedadesrarasperu/</t>
    </r>
    <r>
      <rPr>
        <rFont val="Avenir"/>
      </rPr>
      <t xml:space="preserve"> </t>
    </r>
  </si>
  <si>
    <t>Jacobo García</t>
  </si>
  <si>
    <t>Pacientes Ecuador (ERH)</t>
  </si>
  <si>
    <t>https://pacientesecuador.org/noticias/</t>
  </si>
  <si>
    <t>RRSS</t>
  </si>
  <si>
    <t>Twitter Senado</t>
  </si>
  <si>
    <t>Temas pagos</t>
  </si>
  <si>
    <t xml:space="preserve">Niubox </t>
  </si>
  <si>
    <t>https://www.facebook.com/search/top/?q=niubox%20legal%20digital</t>
  </si>
  <si>
    <t>Criptonoticias</t>
  </si>
  <si>
    <t>https://www.criptonoticias.com/etiquetas/bitcoin-ecuador/</t>
  </si>
  <si>
    <t>Twitter Diputados</t>
  </si>
  <si>
    <t>Comex</t>
  </si>
  <si>
    <t>https://www.comexperu.org.pe/</t>
  </si>
  <si>
    <r>
      <rPr>
        <rFont val="inherit"/>
        <color rgb="FF1155CC"/>
        <u/>
      </rPr>
      <t>Abogados y Asesoria en Contratación Pública Ecuador</t>
    </r>
  </si>
  <si>
    <t>Cámara Ecuatoriana de Comercio Exterior</t>
  </si>
  <si>
    <r>
      <rPr>
        <rFont val="Avenir"/>
        <color rgb="FF000000"/>
      </rPr>
      <t xml:space="preserve"> </t>
    </r>
    <r>
      <rPr>
        <rFont val="Avenir"/>
        <color rgb="FF1155CC"/>
        <u/>
      </rPr>
      <t>https://cece.ec/blog/</t>
    </r>
    <r>
      <rPr>
        <rFont val="Avenir"/>
        <color rgb="FF000000"/>
      </rPr>
      <t xml:space="preserve"> </t>
    </r>
  </si>
  <si>
    <t>Comentario / Notas</t>
  </si>
  <si>
    <t>Forbes Digital Ecuador</t>
  </si>
  <si>
    <t>https://www.forbes.com.ec/autor/forbes-digital-a71</t>
  </si>
  <si>
    <t>Hiperderecho</t>
  </si>
  <si>
    <t>https://twitter.com/hiperderecho</t>
  </si>
  <si>
    <t>DPL Tech Ecuador</t>
  </si>
  <si>
    <r>
      <rPr>
        <rFont val="Avenir"/>
        <color rgb="FF000000"/>
      </rPr>
      <t xml:space="preserve"> </t>
    </r>
    <r>
      <rPr>
        <rFont val="Avenir"/>
        <color rgb="FF1155CC"/>
        <u/>
      </rPr>
      <t>https://dplnews.com/?s=Ecuador</t>
    </r>
    <r>
      <rPr>
        <rFont val="Avenir"/>
        <color rgb="FF000000"/>
      </rPr>
      <t xml:space="preserve"> </t>
    </r>
  </si>
  <si>
    <t>Bloomberg en Linea</t>
  </si>
  <si>
    <t>https://www.bloomberglinea.com/latinoamerica/peru/</t>
  </si>
  <si>
    <t>Camara de Innovación y Tecnología Ecuatoriana</t>
  </si>
  <si>
    <t>https://www.facebook.com/CamaraCITEC/</t>
  </si>
  <si>
    <t>Ebiz</t>
  </si>
  <si>
    <t>https://ebiz.pe/</t>
  </si>
  <si>
    <r>
      <rPr>
        <color rgb="FF1155CC"/>
        <u/>
      </rPr>
      <t>Enlace</t>
    </r>
  </si>
  <si>
    <r>
      <rPr>
        <color rgb="FF1155CC"/>
        <u/>
      </rPr>
      <t>Enlace</t>
    </r>
  </si>
  <si>
    <r>
      <rPr>
        <color rgb="FF1155CC"/>
        <u/>
      </rPr>
      <t>Enlace</t>
    </r>
  </si>
  <si>
    <r>
      <rPr>
        <color rgb="FF1155CC"/>
        <u/>
      </rPr>
      <t>Enlace</t>
    </r>
  </si>
  <si>
    <t>Temas KYC / AML</t>
  </si>
  <si>
    <t>SBS - Resoluciones</t>
  </si>
  <si>
    <t>Ministerio de Salud</t>
  </si>
  <si>
    <t>Ministerio de Salud (estadisticas)</t>
  </si>
  <si>
    <t>Twitter MIN SALUD</t>
  </si>
  <si>
    <r>
      <rPr>
        <color rgb="FF1155CC"/>
        <u/>
      </rPr>
      <t>Enlace</t>
    </r>
  </si>
  <si>
    <t>Twitter Presidente</t>
  </si>
  <si>
    <r>
      <rPr>
        <color rgb="FF1155CC"/>
        <u/>
      </rPr>
      <t>Enlace</t>
    </r>
  </si>
  <si>
    <r>
      <rPr>
        <color rgb="FF1155CC"/>
        <u/>
      </rPr>
      <t>Enlace</t>
    </r>
  </si>
  <si>
    <r>
      <rPr>
        <color rgb="FF1155CC"/>
        <u/>
      </rPr>
      <t>Enlace</t>
    </r>
  </si>
  <si>
    <t>Cámara de Innovación y Tecnología Ecuatoriana</t>
  </si>
  <si>
    <r>
      <rPr>
        <color rgb="FF1155CC"/>
        <u/>
      </rPr>
      <t>Enlace</t>
    </r>
  </si>
  <si>
    <t>Colegio de Químicos Farmacéuticos del Perú</t>
  </si>
  <si>
    <r>
      <rPr>
        <color rgb="FF1155CC"/>
        <u/>
      </rPr>
      <t>Enlace</t>
    </r>
  </si>
  <si>
    <t>Voces Ciudadanas</t>
  </si>
  <si>
    <r>
      <rPr>
        <color rgb="FF1155CC"/>
        <u/>
      </rPr>
      <t>Enlace</t>
    </r>
  </si>
  <si>
    <r>
      <rPr>
        <color rgb="FF1155CC"/>
        <u/>
      </rPr>
      <t>Enlace</t>
    </r>
  </si>
  <si>
    <t>Niubox</t>
  </si>
  <si>
    <r>
      <rPr>
        <color rgb="FF1155CC"/>
        <u/>
      </rPr>
      <t>Enlace</t>
    </r>
  </si>
  <si>
    <r>
      <rPr>
        <color rgb="FF1155CC"/>
        <u/>
      </rPr>
      <t>Enlace</t>
    </r>
  </si>
  <si>
    <t>DPL Tech - Perú</t>
  </si>
  <si>
    <t>Cliente</t>
  </si>
  <si>
    <t>Numero de PL</t>
  </si>
  <si>
    <t>Titulo</t>
  </si>
  <si>
    <t>Objeto</t>
  </si>
  <si>
    <t>Estado</t>
  </si>
  <si>
    <r>
      <rPr>
        <color rgb="FF1155CC"/>
        <u/>
      </rPr>
      <t>Enlace</t>
    </r>
  </si>
  <si>
    <r>
      <rPr>
        <color rgb="FF1155CC"/>
        <u/>
      </rPr>
      <t>Enlace</t>
    </r>
  </si>
  <si>
    <r>
      <rPr>
        <color rgb="FF1155CC"/>
        <u/>
      </rPr>
      <t>Enlace</t>
    </r>
  </si>
  <si>
    <r>
      <rPr>
        <color rgb="FF1155CC"/>
        <u/>
      </rPr>
      <t>Enlace</t>
    </r>
  </si>
  <si>
    <r>
      <rPr>
        <color rgb="FF1155CC"/>
        <u/>
      </rPr>
      <t>Enlace</t>
    </r>
  </si>
  <si>
    <t>Decretos Presidenciales</t>
  </si>
  <si>
    <r>
      <rPr>
        <color rgb="FF1155CC"/>
        <u/>
      </rPr>
      <t>Enlace</t>
    </r>
  </si>
  <si>
    <r>
      <rPr>
        <color rgb="FF1155CC"/>
        <u/>
      </rPr>
      <t>Enlace</t>
    </r>
  </si>
  <si>
    <r>
      <rPr>
        <color rgb="FF1155CC"/>
        <u/>
      </rPr>
      <t>Enlace</t>
    </r>
  </si>
  <si>
    <r>
      <rPr>
        <color rgb="FF1155CC"/>
        <u/>
      </rPr>
      <t>Enlace</t>
    </r>
  </si>
  <si>
    <t>agro</t>
  </si>
  <si>
    <r>
      <rPr>
        <color rgb="FF1155CC"/>
        <u/>
      </rPr>
      <t>Enlace</t>
    </r>
  </si>
  <si>
    <t>Resoluciones Ministerio de Agricultura</t>
  </si>
  <si>
    <r>
      <rPr>
        <color rgb="FF1155CC"/>
        <u/>
      </rPr>
      <t>Enlace</t>
    </r>
  </si>
  <si>
    <r>
      <rPr>
        <color rgb="FF1155CC"/>
        <u/>
      </rPr>
      <t>Enlace</t>
    </r>
  </si>
  <si>
    <r>
      <rPr>
        <color rgb="FF1155CC"/>
        <u/>
      </rPr>
      <t>Enlace</t>
    </r>
  </si>
  <si>
    <r>
      <rPr>
        <color rgb="FF1155CC"/>
        <u/>
      </rPr>
      <t>Enlace</t>
    </r>
  </si>
  <si>
    <r>
      <rPr>
        <color rgb="FF1155CC"/>
        <u/>
      </rPr>
      <t>Enlace</t>
    </r>
  </si>
  <si>
    <t>farma</t>
  </si>
  <si>
    <t>Agrocalidad X (antes Twitter)</t>
  </si>
  <si>
    <t>CONAIE</t>
  </si>
  <si>
    <r>
      <rPr>
        <color rgb="FF1155CC"/>
        <u/>
      </rPr>
      <t>Enlace</t>
    </r>
  </si>
  <si>
    <r>
      <rPr>
        <color rgb="FF1155CC"/>
        <u/>
      </rPr>
      <t>Enlace</t>
    </r>
  </si>
  <si>
    <t>Observatorio de Cambio Rural</t>
  </si>
  <si>
    <r>
      <rPr>
        <color rgb="FF1155CC"/>
        <u/>
      </rPr>
      <t>Enlace</t>
    </r>
  </si>
  <si>
    <t>8612/2024 - CR</t>
  </si>
  <si>
    <t>Ley que fortalece las agencias agrarias, implementándolas como unidades ejecutoras</t>
  </si>
  <si>
    <t xml:space="preserve">La presente Ley tiene por objeto, fortalecer las agencias agrarias, implementándolas como unidades ejecutoras. Atender a los productores agropecuarios a través de la asistencia técnica, que les permita mejorar e incrementar su producción.
</t>
  </si>
  <si>
    <t>Aprobado. Esperando redacción de su autógrafa</t>
  </si>
  <si>
    <t>https://wb2server.congreso.gob.pe/spley-portal/#/expediente/2021/8612</t>
  </si>
  <si>
    <r>
      <rPr>
        <color rgb="FF1155CC"/>
        <u/>
      </rPr>
      <t>Enlace</t>
    </r>
  </si>
  <si>
    <t>07752/2023-PE</t>
  </si>
  <si>
    <t>Ley que delega en el Poder Ejecutivo la facultad de legislar en materia de reactivación económica, simplificación y calidad regulatoria, actividad empresarial del Estado, seguridad ciudadana y defensa nacional</t>
  </si>
  <si>
    <t>La presente ley tiene por objeto delegar en el Poder Ejecutivo la facultad de legislar en materia de fortalecimiento, simplificación y calidad regulatoria en materia de inversión pública, privada y público-privada, y gestión de servicios públicos; mejora de la calidad de la inversión pública; fortalecimiento de la actividad empresarial del Estado; reducción de costos de transacción; acceso y competencia en servicios financieros; equilibrio fiscal; modernizar el sistema tributario; política criminológica y penitenciaria; desarrollo urbano, habilitación urbana y de suelos, acceso a viviendas y para la intervención estratégica en el ámbito de influencia del Terminal Portuario de Chancay; y en materia de seguridad ciudadana y defensa nacional en el ámbito de inteligencia, contrainteligencia y seguridad digital; por el plazo de noventa (90) días calendario contados a partir de la entrada en vigor de la presente ley, en los términos a que hace referencia el artículo 104 de la Constitución Política del Perú y el artículo 90 del Reglamento del Congreso de la República</t>
  </si>
  <si>
    <t>LEY N° 32089 Publicada</t>
  </si>
  <si>
    <t>https://wb2server.congreso.gob.pe/spley-portal-service/archivo/MjAyMTc5/pdf</t>
  </si>
  <si>
    <t>08359/2023-CR</t>
  </si>
  <si>
    <t xml:space="preserve">Ley de Gobernanza del Agua
</t>
  </si>
  <si>
    <t>Propone mejorar la gobernanza y la coordinación entre diferentes niveles de gobierno y actores sociales en la gestión del agua, garantizando la participación ciudadana y la transparencia en la toma de decisiones.</t>
  </si>
  <si>
    <t xml:space="preserve"> Comisiónes:
Agraria; y
Vivienda y Construcción</t>
  </si>
  <si>
    <t>https://wb2server.congreso.gob.pe/spley-portal-service/archivo/MjA0MTUw/pdf</t>
  </si>
  <si>
    <t>Superintendencia de Protección de Datos Personales</t>
  </si>
  <si>
    <t xml:space="preserve">Bayer </t>
  </si>
  <si>
    <t>8159/2023-CR.</t>
  </si>
  <si>
    <t>LEY DE REDUCCIÓN DEL USO DE PLAGUICIDAS QUÍMICOS DE USO AGRARIO PARA EL AÑO 2030</t>
  </si>
  <si>
    <t>Propone proteger la salud y la vida humana mediante la producción de alimentos con menos productos fitosanitarios químicos, se establece la obligación de reducir el uso de plaguicidas químicos de uso agrario, a que se refiere el artículo 15 del Decreto Legislativo N° 1059, en un 50% para el año 2030.</t>
  </si>
  <si>
    <t>Comisión Agraria</t>
  </si>
  <si>
    <t>https://wb2server.congreso.gob.pe/spley-portal-service/archivo/MTk1MzMx/pdf</t>
  </si>
  <si>
    <t>08092/2023-CR</t>
  </si>
  <si>
    <t>LEY QUE PROMUEVE EL FORTALECIMIENTO DE LAS ACCIONES PARA EL CONTROL Y ERRADICACIÓN DE LA MOSCA DE LA FRUTA A NIVEL NACIONAL</t>
  </si>
  <si>
    <t>Promover el fortalecimiento de las medidas para el control y erradicación de la "Mosca de la Fruta" a través de una articulación efectiva, que permita la gestión integrada de esta plaga por parte del Servicio Nacional de Sanidad Agraria (SENASA). Asimismo, se busca garantizar que los productores hortofrutícolas de todo el país cuenten con un acceso adecuado a los servicios de sanidad agrícola e inocuidad alimentaria, mediante la capacitación correspondiente.</t>
  </si>
  <si>
    <t>https://wb2server.congreso.gob.pe/spley-portal-service/archivo/MTkzMjk1/pdf</t>
  </si>
  <si>
    <t>7517/2023-CR</t>
  </si>
  <si>
    <t>Ley sobre intangibilidad de tierras agricolas</t>
  </si>
  <si>
    <t>Declarar áreas intangibles las tierras agrícolas adyacentes y periféricas a zonas urbanas, con la finalidad de proteger y conservar las tierras agrícolas adyacentes y periféricas a zonas urbanas.</t>
  </si>
  <si>
    <t>DPL News - Ecuador</t>
  </si>
  <si>
    <t>https://wb2server.congreso.gob.pe/spley-portal-service/archivo/MTc0Mzky/pdf</t>
  </si>
  <si>
    <t>5827/2023-CR</t>
  </si>
  <si>
    <t>La Ley que modifica la Ley 27314, Ley General de Residuos Sólidos con el fin de Prohibir el manejo de residuos sólidos al aire libre en la vía pública que comprometan la salud pública.</t>
  </si>
  <si>
    <t>https://www.congreso.gob.pe/Docs/comisiones2023/Salud/files/proyectos_de_ley/proyecto_ley_5827.pdf</t>
  </si>
  <si>
    <t>05630/2023-CR</t>
  </si>
  <si>
    <t>Temas Salud/Agro</t>
  </si>
  <si>
    <t>LEY QUE PROHÍBE PLAGICIDAS QUÍMICOS DE USO AGRICOLA QUE CONTENGAN AGROQUÍMICOS QUE PROVOQUEN RIESGOS GRAVES PARA LA SALUD</t>
  </si>
  <si>
    <t>Proyectos normativos ARCSA</t>
  </si>
  <si>
    <t>Ingresado a Comisión Agraria y de Salud</t>
  </si>
  <si>
    <t>https://wb2server.congreso.gob.pe/spley-portal-service/archivo/MTIxNjA2/pdf/PL0563020230728</t>
  </si>
  <si>
    <t>05679/2023-CR</t>
  </si>
  <si>
    <t>Ley de fomento de la agricultura regenerativa</t>
  </si>
  <si>
    <t>Ingresado a Comisión Agraria</t>
  </si>
  <si>
    <t>https://wb2server.congreso.gob.pe/spley-portal-service/archivo/MTI0NDQz/pdf/PL-5679</t>
  </si>
  <si>
    <r>
      <rPr>
        <color rgb="FF1155CC"/>
        <u/>
      </rPr>
      <t>Enlace</t>
    </r>
  </si>
  <si>
    <t>04814/2022-CR</t>
  </si>
  <si>
    <t>Ley que fomenta la produccion de alimentos inocuos y prohibe la fabricación, formulación, almacenamiento, envasado, importación, registro, distribución, comercialización y/0 uso de plaguicidas que contengan como ingredientes activos: methomil, oxamil, clorpirifos, glifosato, mancozeb, imidacloprid, thiametoxam, clothianidin, fipronil y cipermetrin.</t>
  </si>
  <si>
    <t>https://wb2server.congreso.gob.pe/spley-portal-service/archivo/OTY0MTE=/pdf/PL0481420230427</t>
  </si>
  <si>
    <t>04494/2022-CR</t>
  </si>
  <si>
    <t xml:space="preserve">Ley que promueve la agricultura regenerativa
</t>
  </si>
  <si>
    <t>Propone racionalizar los recursos naturales, hacer mejor, con menos daño al medio ambiente. alimentar a las plantas correctamente, sin empobrecer los suelos sino regenerándolo, reduciendo las emisiones y el impacto en la biodiversidad.</t>
  </si>
  <si>
    <t>https://wb2server.congreso.gob.pe/spley-portal-service/archivo/ODM1NTI=/pdf/PL0449420230315</t>
  </si>
  <si>
    <r>
      <rPr>
        <color rgb="FF1155CC"/>
        <u/>
      </rPr>
      <t>Enlace</t>
    </r>
  </si>
  <si>
    <t xml:space="preserve">PL 5560/2022-CR </t>
  </si>
  <si>
    <t>Ley que promueve el soporte de investigación para consolidar y fortalecer los productos agrícolas de exportación</t>
  </si>
  <si>
    <t>Los laboratorios de análisis de suelos a cargo del INIA pondrán sus servicios a disposición de asociaciones de pequeños
productores agrarios a costo social. Además plantea la promoción de  la ejecución de proyectos de inversión pública y privada,
orientados a incrementar la red de laboratorios de suelos, aguas y abonos foliares, para potenciar el desarrollo de ciencia y tecnología 
Así mismo, supondrá impulsar el fortalecimiento del presupuesto del INIA y del SENASA, así como de otros organismos públicos relacionados con la exportación de productos agrícolas, a fin de ser más competitivos en los mercados internacionales.</t>
  </si>
  <si>
    <t>https://wb2server.congreso.gob.pe/spley-portal-service/archivo/MTE5NjIz/pdf/PL0556020230713</t>
  </si>
  <si>
    <t>Bayer</t>
  </si>
  <si>
    <t xml:space="preserve">4748/2023 -  CR
</t>
  </si>
  <si>
    <t xml:space="preserve"> Ley de Transición Ecológica</t>
  </si>
  <si>
    <t>Tiene como objeto establecer un marco normativo para orientar, planificar y desplegar un proceso multisectorial y multinivel dentro del Estado peruano con participación de la ciudadanía, que permita transitar hacia una matriz productivo sostenible que permita cumplir con los planes estratégico a nivel de uso de energias renovables y reducción de uso de energías fósiles. Ademas, plantea la declaratoria de emergencia climática en el Perú, y  sugiere la adopción de medidas nacionales urgentes para la reducción de las emisiones de gases de efecto invernadero.</t>
  </si>
  <si>
    <t>Comisión de Economía y Comisión de Energía (ahi ya tiene dictamen)</t>
  </si>
  <si>
    <t>https://wb2server.congreso.gob.pe/spley-portal-service/archivo/OTQ2NDA=/pdf/PL0474820230418</t>
  </si>
  <si>
    <r>
      <rPr>
        <color rgb="FF1155CC"/>
        <u/>
      </rPr>
      <t>Enlace</t>
    </r>
  </si>
  <si>
    <t xml:space="preserve">4585/2022-CR
</t>
  </si>
  <si>
    <t xml:space="preserve">Ley que prohíbe la publicidad de productos, alimentos y bebidas no alcohólicas con grasa trans y alto contenido de azúcar, sodio y grasas saturadas dirigida a niños, niñas, adolescentes
</t>
  </si>
  <si>
    <t xml:space="preserve">La prohibición de la publicidad mediante televisión, cine, redes sociales o cualquier canal digital. Así como también el establecimiento de franjas horarias para su publicidad.
</t>
  </si>
  <si>
    <t>En comisión de Economia y CODECO</t>
  </si>
  <si>
    <t>4047/2022-CR</t>
  </si>
  <si>
    <t>Proyecto de Ley que garantiza la distribución de productos agrícolas en situaciones de emergencia o desabastecimiento inminente</t>
  </si>
  <si>
    <t>Se autoriza al Ministerio de Desarrollo Agrario y Riego - MIDAGRI a brindar el servicio de transporte y/o su financiamiento (flete) de productos agrarios, semillas, fertilizantes y otros vinculados en favor de los productores de la agricultura familiar del país en regiones priorizadas en situaciones de emergencia o desabastecimiento inminente.</t>
  </si>
  <si>
    <t>En agenda del Pleno</t>
  </si>
  <si>
    <t>https://wb2server.congreso.gob.pe/spley-portal-service/archivo/NzMzODE=/pdf/PL0404720230125</t>
  </si>
  <si>
    <r>
      <rPr>
        <color rgb="FF1155CC"/>
        <u/>
      </rPr>
      <t>Enlace</t>
    </r>
  </si>
  <si>
    <t>PL 3954/2022-CR</t>
  </si>
  <si>
    <t>Ley de desarrollo agrario inclusivo</t>
  </si>
  <si>
    <t xml:space="preserve">Este proyecto plantea una reforma institucional del MIDAGRI, creando tres viceministerios y tres nuevas direcciones funcionales. Asimismo, el Estado promueve y regula la transformación productiva y competitiva del agro; garantiza la conservación, investigación y desarrollo tecnológico de las semillas y valor genético; y promueve el desarrollo de la industria alimentaria y la apertura del mercado. 
</t>
  </si>
  <si>
    <t xml:space="preserve">En Comisión Agraria y de Economía </t>
  </si>
  <si>
    <t>https://wb2server.congreso.gob.pe/spley-portal-service/archivo/NjkyNDU=/pdf/PL0395420230110</t>
  </si>
  <si>
    <t>PL 3785/2022-CR</t>
  </si>
  <si>
    <t>Ley que modifica el Régimen Tributario de la Ley 31110 - Ley del Régimen Laboral Agrario y de incentivos para el Sector Agrario y Riego, Agroexportador y Agroindustrial</t>
  </si>
  <si>
    <t>El proyecto de ley acorta los plazos de vigencia de los beneficios tributarios que gozan las personas naturales o jurídicas de tercera categoría en el sector agrario, agroexportador y agroindustrial, para aumentar la recaudación del Estado.</t>
  </si>
  <si>
    <t>Presentado</t>
  </si>
  <si>
    <t xml:space="preserve">https://wb2server.congreso.gob.pe/spley-portal-service/archivo/NjM3MDc=/pdf/PL0378520221215- </t>
  </si>
  <si>
    <r>
      <rPr>
        <color rgb="FF1155CC"/>
        <u/>
      </rPr>
      <t>Enlace</t>
    </r>
  </si>
  <si>
    <t>PL 3719/2022-CR</t>
  </si>
  <si>
    <t>Ley que declara de necesidad pública de interés nacional la emergencia de recursos hídricos y la infraestructura hidráulica ante el peligro inminente de déficit hídrico, en el departamento de Ica</t>
  </si>
  <si>
    <t>Este proyecto tiene por objeto cerrar la brecha de déficit de recursos hídricos de aguas subterráneas y superficiales y fortalecer la infraestructura hidráulica en la región de Ica, con el fin de garantizar la producción agrícola de exportación y de consumo nacional.</t>
  </si>
  <si>
    <t>Publicado en El Peruano</t>
  </si>
  <si>
    <t>https://wb2server.congreso.gob.pe/spley-portal-service/archivo/NjE3MDI=/pdf/PL0371920221130</t>
  </si>
  <si>
    <t>PL 8488/2024 - CR</t>
  </si>
  <si>
    <t xml:space="preserve">Ley que incorpora a las farmacias y boticas al sistema nacional de Salud. </t>
  </si>
  <si>
    <t>La presente iniciativa legislativa tiene por objeto integrar a las farmacias y boticas al sistema naclonal de salud peruano, con el fin de promover la salud, prevenir las enfermedades y tograr la recuperadon del paclente, mejorando la calidad de vida de la persona humana, familia, comunidad y medio ambiente. Asi coma mejorar la disponibilidad de los medicamentos en los pacientes, optimizando su
uso y vigitando su respuesta farmacoterapeutica. tanto como su seguridad, garantizando la atencion integral, y continua a las necesidades y problemas de la salud de la poblacion tanto individual como colectiva.</t>
  </si>
  <si>
    <t>Comisión Salud y Población</t>
  </si>
  <si>
    <t>https://wb2server.congreso.gob.pe/spley-portal/#/expediente/2021/8488</t>
  </si>
  <si>
    <t>PL 3683/2022-CR</t>
  </si>
  <si>
    <t>Proyecto de Ley que declara de necesidad pública e interés nacional que se adopten medidas urgentes de apoyo al sector agropecuario por causa de la sequía</t>
  </si>
  <si>
    <t>Este proyecto plantea declarar de necesidad pública e interés nacional que se adopten medidas de apoyo a los campesinos, ganaderos, comunidades campesinas y empresas agropecuarias, que contribuyan a la recuperación de las actividades económicas que se han visto gravemente afectadas por la sequía.</t>
  </si>
  <si>
    <t>https://wb2server.congreso.gob.pe/spley-portal-service/archivo/NjEwODk=/pdf/PL0368320221128</t>
  </si>
  <si>
    <t>Proyecto de Ley 08511</t>
  </si>
  <si>
    <t xml:space="preserve"> Ley de Fortalecimiento e Implementación de las Boticas Públicas 'Farmaminsa' a Nivel Naciona</t>
  </si>
  <si>
    <t xml:space="preserve">Esta ley busca establecer medidas para fortalecer e implementar las boticas públicas en todo el país. Su objetivo es asegurar que la población tenga acceso a productos farmacéuticos y dispositivos médicos esenciales de alta calidad y a precios accesibles. La ley propone la creación de boticas públicas "Farmaminsa" a nivel nacional, como parte de una estrategia coordinada entre el Ministerio de Salud, los Gobiernos Regionales, los Gobiernos Locales y otras instituciones públicas.
</t>
  </si>
  <si>
    <t>En comision</t>
  </si>
  <si>
    <t>https://wb2server.congreso.gob.pe/spley-portal-service/archivo/MjA3NjY5/pdf</t>
  </si>
  <si>
    <r>
      <rPr>
        <color rgb="FF1155CC"/>
        <u/>
      </rPr>
      <t>Enlace</t>
    </r>
  </si>
  <si>
    <t>PL 3574/2022 - CR</t>
  </si>
  <si>
    <t>Ley que promueve el desarrollo científico y tecnológico de bienes y servicios imprescindibles por ser de alto interés público</t>
  </si>
  <si>
    <t>Incorpora a la Ley de Contrataciones del Estado un artículo que promueve la transferencia y desarrollo científico y
tecnológico en el país, mediante el uso de bienes o servicios protegidos parcial o
totalmente por patentes de invención u otros derechos de propiedad industrial, en casos
de necesidad o interés público.</t>
  </si>
  <si>
    <t>En comisión de Economía y Fiscalización</t>
  </si>
  <si>
    <t>PLs 5790 y 6297</t>
  </si>
  <si>
    <t>https://wb2server.congreso.gob.pe/spley-portal/#/expediente/2021/3574</t>
  </si>
  <si>
    <t>Ley del Olvido Oncológico en la contratación de servicios y seguros de salud</t>
  </si>
  <si>
    <t>Aprobado en Comisión de Salud</t>
  </si>
  <si>
    <t>https://www.congreso.gob.pe/Docs/comisiones2023/Salud/files/dictamenes/predictamen-favorable-pl-05790-y-06297-2023-cr-29-02-2024.pdf</t>
  </si>
  <si>
    <t>PL 3542/2022-CR</t>
  </si>
  <si>
    <t>Ley que modifica la Ley N.° 30355, Ley de Promoción y Desarrollo de la Agricultura Familiar, para promover la transformación digital de la Agricultura Familiar</t>
  </si>
  <si>
    <t xml:space="preserve">Plantea modificar la Ley N.° 30355, con la finalidad de incluir el uso de la tecnología para mejorar la rentabilidad de la actividad económica en el sector agropecuario y aumentar la producción agropecuaria. Se modifican varios artículos para promover y priorizar el uso de la transformación digital en la agricultura familiar, mediante el uso de tecnologías digitales y emergentes, y analítica de datos. 
</t>
  </si>
  <si>
    <t>Retirado por su autor</t>
  </si>
  <si>
    <t>https://wb2server.congreso.gob.pe/spley-portal-service/archivo/NTgyMzI=/pdf/PL0354220221114</t>
  </si>
  <si>
    <t>Ley que promueve el acceso oportuno, de calidad y equitativo a los productos procedentes de países de alta calidad</t>
  </si>
  <si>
    <t>En Comisisón de Economía</t>
  </si>
  <si>
    <t>PL 7264</t>
  </si>
  <si>
    <t>Ley que Promueve la Investigación, Producción y Comercialización de Biofarmacos</t>
  </si>
  <si>
    <t>Sustentado en Comisión de Ciencia</t>
  </si>
  <si>
    <t>PLs 6273, 7176, 7211, 7254, 7307 y 7457</t>
  </si>
  <si>
    <t>Modifica la Ley 29459, Ley de los productos farmacéuticos, dispositivos médicos y productos sanitarios</t>
  </si>
  <si>
    <t>Proyectos de ley que abarn minimo de genéricos e información de medicamentos para beneficio del consumidor</t>
  </si>
  <si>
    <t>Pendiente de debatirse en Pleno</t>
  </si>
  <si>
    <t>PL 6334/2023-CR</t>
  </si>
  <si>
    <t>LEY QUE PROMUEVE LA INCLUSIÓN PLENA Y EFECTIVA DE PACIENTES CON DIAGNÓSTICOS Y TRATAMIENTOS DE ALTO COSTO EN SITUACIÓN DE VULNERABILIDAD Y ESTABLECE LINEAMIENTOS DE FORTALECIMIENTO Y FINANCIAMIENTO PARA EVITAR EL GASTO CATASTRÓFICO EN SALUD</t>
  </si>
  <si>
    <t xml:space="preserve">Acumulado con PL 1378, pendiente de dictamen en Comisión de salud </t>
  </si>
  <si>
    <t>PL 7254/2023-CR</t>
  </si>
  <si>
    <t>3486/2022-CR</t>
  </si>
  <si>
    <t xml:space="preserve">Ley que garantiza el acceso a medicamentos genéricos en las boticas y farmacias. </t>
  </si>
  <si>
    <t>Proyecto de Ley que prioriza la producción, envasado, comercialización y distribución de abonos de descarte de productos hidrobiológicos, y abonos orgánicos elaborados a partir de materias orgánicas como restos vegetales, estiércol o cenizas, sin asomo de ingredientes químicos</t>
  </si>
  <si>
    <t xml:space="preserve">Las farmacias, boticas y servicios de farmacias de los establecimientos de salud, se encuentran obligados a ofrecer al usuario alternativas de medicamentos genéricos que sean equivalentes al prescrito en la receta. Como segunda opción se ofrecerá como alternativa un medicamento de marca. 
El Ministerio de Salud mediante Resolución Ministerial aprueba el listado de los medicamentos genéricos que deben ofrecerse, el cual se actualizará una vez al año.
El listado del MINSA establece el porcentaje de la disposición mensual de los medicamentos genéricos, con que deben contar las farmacias para garantizar el abastecimiento. </t>
  </si>
  <si>
    <t>https://wb2server.congreso.gob.pe/spley-portal/#/expediente/2021/7254</t>
  </si>
  <si>
    <t>Este proyecto plantea incorporar la producción, envasado, comercialización y distribución de los Abonos descarte de Productos Hidrobiológicos, y abonos Orgánicos elaborados a partir de materias orgánicas como restos vegetales, estiércol o cenizas, sin asomo de ingredientes químicos, como alternativa paralela a la comercialización del abono establecido en la Ley 31361.</t>
  </si>
  <si>
    <t>En comisión Agraria</t>
  </si>
  <si>
    <t>https://wb2server.congreso.gob.pe/spley-portal-service/archivo/NTcxNDY=/pdf/PL0386220221108</t>
  </si>
  <si>
    <t xml:space="preserve">Edición Médica </t>
  </si>
  <si>
    <t xml:space="preserve"> PL 7211/2023-CR</t>
  </si>
  <si>
    <t>Proyecto de ley que facilita el acceso universal de la población a medicamentos genéricos y promueve la información adecuada al usuario.</t>
  </si>
  <si>
    <t xml:space="preserve">Las farmacias y boticas públicas y privadas están obligados a mantener permanentemente un stock de productos farmacéuticos genéricos y esenciales priorizados por la Autoridad Nacional de Salud, equivalente al 30% de la dispensación mensual en unidades para los de alta rotación, y al 5% de aquellos de baja rotación con su Denominación Común internacional.
 El responsable de la dispensación únicamente podrá sugerir al usuario alternativas de medicamentos genéricos química y farmacológicamente similares, respecto de los medicamentos prescritos en una receta médica. De no realizarlo, estará sujeto a sanción del Código del Consumidor. </t>
  </si>
  <si>
    <t>https://wb2server.congreso.gob.pe/spley-portal/#/expediente/2021/7211</t>
  </si>
  <si>
    <t>7109/2023-CR</t>
  </si>
  <si>
    <t xml:space="preserve">LEY DE DEFENSA DE LOS CLIENTES Y USUARIOS DE ESTABLECIMIENTOS FARMACEUTICOS Y AFINES
</t>
  </si>
  <si>
    <t xml:space="preserve">PROPONE MODIFICAR LA QUINTA DISPOSICIÓN FINAL DEL DECRETO LEGISLATIVO N° 1034, QUE APRUEBA LA LEY DE REPRESIÓN DE CONDUCTAS ANTICOMPETITIVAS, MODIFICADO POR LOS DECRETOS LEGISLATIVOS N° 1205 Y N° 1396, PARA FORTALECER EL ROL DEL ESTADO PERUANO EN DEFENSA DE LOS CONSUMIDORES Y USUARIOS DE ESTABLECIMIENTOS FARMACÉUTICOS Y AFINES.
</t>
  </si>
  <si>
    <t>En Comisión</t>
  </si>
  <si>
    <t>https://wb2server.congreso.gob.pe/spley-portal/#/expediente/2021/7109</t>
  </si>
  <si>
    <t>6076/2023-CR</t>
  </si>
  <si>
    <t>Propone modificar el artículo 34 de la ley 29459, ley de los productos farmacéuticos, dispositivos médicos y productos sanitarios, a fin de asegurar que el petitorio nacional único de medicamentos esenciales (pnume), cumpla como mínimo, con el estándar del listado de medicamentos esenciales de la organización mundial de la salud, en salvaguarda de la salud pública</t>
  </si>
  <si>
    <t>Comisión de Salud</t>
  </si>
  <si>
    <t>5702/2023-CR</t>
  </si>
  <si>
    <t>3204/2022 - CR</t>
  </si>
  <si>
    <t xml:space="preserve"> Ley que modifica el artículo 6 de la ley 31041, Ley de urgencia médica para la detección oportuna y atención integral del cáncer del
niño y del adolescente.</t>
  </si>
  <si>
    <t>Ley que promueve la creación e implementación del banco nacional de semillas con sede en la región de Cajamarca</t>
  </si>
  <si>
    <t>Comisión de Salud y de Presupuesto</t>
  </si>
  <si>
    <t xml:space="preserve"> Se plantea promover la creación e implementación de un banco nacional de semillas, con la finalidad de aplicar los conocimiento científicos y tecnológicos destinados a la conservación y almacenamiento de semillas criollas o nativas, para asegurar un mejor sabor, olor, y color a los frutos, así como otorgar una mejor resistencia a las plagas y al cambio climático.
</t>
  </si>
  <si>
    <t xml:space="preserve">En agenda del Pleno
</t>
  </si>
  <si>
    <t>https://wb2server.congreso.gob.pe/spley-portal-service/archivo/MTIzMzY3/pdf/PL0570220230814</t>
  </si>
  <si>
    <t>https://wb2server.congreso.gob.pe/spley-portal-service/archivo/NTAyNjA=/pdf/PL0320404102022</t>
  </si>
  <si>
    <t xml:space="preserve">5295/2022-CR
</t>
  </si>
  <si>
    <t xml:space="preserve">Ley que modifica la Ley Nacional del Cáncer
</t>
  </si>
  <si>
    <t xml:space="preserve">Plantea que en el supuesto que no exista el medicamento oncológico en ningún centro de salud, o en un centro de salud muy alejado. El centro de salud entregará el dinero para la compra del medicamento al paciente o le reembolsará si la compra ya fue realizada.
</t>
  </si>
  <si>
    <t>Comision de Salud y Economia</t>
  </si>
  <si>
    <t>2789/2022 - CR</t>
  </si>
  <si>
    <t>Ley que modifica la Ley 30355, Ley de promoción y desarrollo de la agricultura familiar, para mejorar las actividades de promoción y desarrollo de la agricultura familiar</t>
  </si>
  <si>
    <t xml:space="preserve">La iniciativa propone modificar los artículos 4, 6, 7 y 8 de la Ley 30355 Ley de promoción y desarrollo de la agricultura familiar para mejorar las actividades de promoción y desarrollo de la agricultura familiar.
</t>
  </si>
  <si>
    <t>Enviado al Ejecutivo para sanción presidencial</t>
  </si>
  <si>
    <t xml:space="preserve">Bayer
</t>
  </si>
  <si>
    <t>https://wb2server.congreso.gob.pe/spley-portal-service/archivo/NDE4ODg=/pdf/PL0278920220811</t>
  </si>
  <si>
    <t>4542/2022-CR</t>
  </si>
  <si>
    <t>Ley que fortalece la transparencia y acceso universal de la población a productos farmacéuticos, dispositivos médicos y productos sanitarios.</t>
  </si>
  <si>
    <t>Conformación del Consejo de Transparencia y Acceso a Productos Farmacéuticos, Dispositivos Médicos y Productos Sanitarios. Este tendrá la función de emitir opiniones y propuesta técnicas vinculantes acerca del monitoreo del mercado de estos bienes esenciales</t>
  </si>
  <si>
    <t>Comision de Salud</t>
  </si>
  <si>
    <t>https://wb2server.congreso.gob.pe/spley-portal-service/archivo/ODU5OTE=/pdf/PL0454220230322</t>
  </si>
  <si>
    <t>2753/2022 - CR</t>
  </si>
  <si>
    <t>Ley que implementa el uso del sistema braille en los empaques de los productos de uso doméstico, alimenticios, cosméticos, plaguicidas, de aseo, médicos; asi como en los sitios de carácter público como; supermercados, servicios turísticos, bibliotecas públicas y otros a nivel nacional.</t>
  </si>
  <si>
    <t>La iniciativa propone implementar el uso del sistema Braille en los empaques de los productos de uso doméstico, alimenticios, cosméticos, plaguicidas, de aseo, médicos y otros producidos en serie, nacionales o importados. Asimismo, determina que la Digemid será la entidad encargada de establecer la información obligatoria que debe aparecer en Braille para cada producto farmacéutico y medicamento, y vigilar su cumplimiento</t>
  </si>
  <si>
    <t>Aprobado en Comisión de Inclusión</t>
  </si>
  <si>
    <r>
      <rPr>
        <rFont val="Avenir"/>
        <color rgb="FF002060"/>
        <u/>
      </rPr>
      <t>https://wb2server.congreso.gob.pe/spley-portal-service/archivo/NDE0MzY=/pdf/PL0275320220802</t>
    </r>
    <r>
      <rPr>
        <rFont val="Avenir"/>
        <color rgb="FF002060"/>
        <u/>
      </rPr>
      <t xml:space="preserve"> </t>
    </r>
  </si>
  <si>
    <t xml:space="preserve">4621/2022-CR
</t>
  </si>
  <si>
    <t xml:space="preserve">Ley que prohíbe la publicidad de alimentos o sustitutos de la leche materna y promueve la lactancia materna exclusiva hasta los seis meses.
</t>
  </si>
  <si>
    <t>Plantea prohibir la publicidad de sustitutos de leche materna y promover la lactancia en recién nacidos hasta los 6 meses</t>
  </si>
  <si>
    <t xml:space="preserve">Enviado a comisión de Salud
</t>
  </si>
  <si>
    <t xml:space="preserve">4969/2022-CR
</t>
  </si>
  <si>
    <t xml:space="preserve">Ley tiene que modifica la Ley General de Salud, sobre oferta de medicamentos genéricos
</t>
  </si>
  <si>
    <t xml:space="preserve">Plantea que mediante causa razonable, el químico farmacéutico puede ofrecer alternativas de medicamentos genéricos definidos según su Denominación Común Internacional, así como de medicamentos química y farmacológicamente equivalentes al prescrito en la receta. 
</t>
  </si>
  <si>
    <t xml:space="preserve">En comisión de Salud
</t>
  </si>
  <si>
    <t xml:space="preserve">4756/2022-CR
</t>
  </si>
  <si>
    <t xml:space="preserve">Ley que modifica el artículo 7 de la Ley 29946, Ley del Contrato de Seguro
</t>
  </si>
  <si>
    <t xml:space="preserve">En el caso de los contratos de seguros oncológicos o los contratos de seguros cuyos usuarios sean personas diagnosticadas con cáncer o pacientes oncológicos, diabéticos o padece alguna enfermedad crónica no transmisible el asegurador se encuentra prohibido de reducir la cobertura del seguro quitando medicamentos
</t>
  </si>
  <si>
    <t xml:space="preserve">En comisión de Economía
</t>
  </si>
  <si>
    <t>https://wb2server.congreso.gob.pe/spley-portal-service/archivo/OTQ4MDI=/pdf/PL0475620230418</t>
  </si>
  <si>
    <t>2421/2021 - CR</t>
  </si>
  <si>
    <t>Proyecto de ley 2421: Ley que promueve la tecnificación e industrialización del agro peruano como pilares de la Segunda Reforma Agraria.</t>
  </si>
  <si>
    <t xml:space="preserve"> La iniciativa postula que el Estado sea garante del derecho a la calidad y gratuidad del derecho a las tecnologías de la investigación, tecnificación e información agraria, financiamiento del crédito rural y del derecho a la tierra y agua. También, se propone que el Estado desarrolle los mercados nacionales e internacionales en el sector agrario, garantizando su calidad, sanidad, cantidad y sostenibilidad.</t>
  </si>
  <si>
    <t>En Comisión Agraria y de Descentralización</t>
  </si>
  <si>
    <t>https://wb2server.congreso.gob.pe/spley-portal-service/archivo/MzI2MzA=/pdf/PL0242120220627</t>
  </si>
  <si>
    <t>4046/2022-CR</t>
  </si>
  <si>
    <t>Ley que fortalece la transparencia en el sector salud</t>
  </si>
  <si>
    <t xml:space="preserve">Se añade un artículo a la Ley de Transparencia y Acceso a la Información Pública, para que se señale que todos los establecimientos y redes de salud de todo nivel de atención, públicos y privados, tienen la obligación de informar en tiempo real la disponibilidad de citas, camas hospitalarias, y la cantidad de medicamentos disponibles, entre otra información relevante. </t>
  </si>
  <si>
    <t>https://wb2server.congreso.gob.pe/spley-portal/#/expediente/2021/4046</t>
  </si>
  <si>
    <t>PL 4009/2022-CR</t>
  </si>
  <si>
    <t>Ley que modifica el artículo 31° de la Ley 31638, Ley del Presupuesto del sector público para el Año Fiscal 2023</t>
  </si>
  <si>
    <t xml:space="preserve">El MINSA pueda realizar la transferencia de recursos para la adquisición de medicamentos, dispositivos médicos, y otros bienes a través de la Oficina de las Naciones Unidas de Servicios para Proyectos (UNOPS) y otras entidades internacionales especializadas. </t>
  </si>
  <si>
    <t>https://wb2server.congreso.gob.pe/spley-portal-service/archivo/NzA3NDE=/pdf/PL0400920230117</t>
  </si>
  <si>
    <t>Google y Bayer</t>
  </si>
  <si>
    <t>00238/2021 - CR</t>
  </si>
  <si>
    <t>PL 3966/2022-CR</t>
  </si>
  <si>
    <t>Ley de prevención en cáncer en hombres</t>
  </si>
  <si>
    <t>La iniciativa legislativa dictamina brindar una atención prioritaria a los pacientes oncológicos en establecimientos, y establece que el Ministerio de Salud debe actualizar las normas y dispositivos médicos de detección temprana, las guías técnicas sobre enfermedades oncológicas y el Petitorio Nacional Único de Medicamentos Esenciales (PNUME), entre otros documentos relacionados.  Las asociaciones de pacientes, la academia especializada y otras organizaciones de la sociedad civil participan en la formulación y actualización de los referidos petitorios nacionales.</t>
  </si>
  <si>
    <t>Resolución Legislativa que aprueba la convención para homologar el tratamiento impositivo previsto en los convenios para evitar la doble imposición suscritos entre los Estados parte del acuerdo marco de la Alianza del Pacífico</t>
  </si>
  <si>
    <t>https://wb2server.congreso.gob.pe/spley-portal-service/archivo/NjkzNzE=/pdf/PL0396620230111</t>
  </si>
  <si>
    <t>Evitar el tratamiento impositivo y doble imposición entre países de la Alianza del Pacífico</t>
  </si>
  <si>
    <t>Ley publicada</t>
  </si>
  <si>
    <t>https://wb2server.congreso.gob.pe/spley-portal/#/expediente/2021/238</t>
  </si>
  <si>
    <t>00239/2021 - CR</t>
  </si>
  <si>
    <t>Resolución Legislativa que aprueba el Acuerdo Regional sobre el Acceso a la Información, la Participación Pública y el Acceso a la Justicia en Asuntos Ambientales en América Latina y el Caribe.</t>
  </si>
  <si>
    <t>Garantizar la implementación plena y efectiva en América Latina y el Caribe de los derechos de acceso a la información ambiental, participación pública en los procesos de toma de decisiones ambientales y acceso a la justicia en asuntos ambientales, así como la creación y el fortalecimiento de las capacidades y la cooperación, contribuyendo a la protección del derecho de cada persona, de las generaciones presentes y futuras, a vivir en un medio ambiente sano y al desarrollo sostenible.</t>
  </si>
  <si>
    <t>Al archivo</t>
  </si>
  <si>
    <t>https://wb2server.congreso.gob.pe/spley-portal/#/expediente/2021/239</t>
  </si>
  <si>
    <t>658/2021 - CR</t>
  </si>
  <si>
    <t>Ley de la Segunda Reforma Agraria</t>
  </si>
  <si>
    <t>Transformación de la agricultura en el Perú y aseguramiento de alimentación para los peruanos con producción nacional.</t>
  </si>
  <si>
    <t>En comisión de Descent. y Economía</t>
  </si>
  <si>
    <t>https://wb2server.congreso.gob.pe/spley-portal/#/expediente/2021/658</t>
  </si>
  <si>
    <t>3499/2022 - CR</t>
  </si>
  <si>
    <t>Ley que fortalece la prevención de cáncer en los hombres y la atención especializada oncológica para el ciudado de salud de nuestros integrantes de la familia y de nuestra sociedad</t>
  </si>
  <si>
    <t>Se plantea efectuar el derecho de licencia para exámenes de detección temprana de cáncer de próstata y ampliar la cobertura de atención a los pacientes con cáncer de próstata, lo que incluye procedimientos quirúrgicos, tratamientos especializados, y seguimiento después de los tratamientos y procedimientos.</t>
  </si>
  <si>
    <t>En comisión Salud y Trabajo (presentados)</t>
  </si>
  <si>
    <t>https://wb2server.congreso.gob.pe/spley-portal-service/archivo/NTcyODg=/pdf/PL0349920221108</t>
  </si>
  <si>
    <t xml:space="preserve">Bayer y Syngenta </t>
  </si>
  <si>
    <t>PL 4326/2022-CR</t>
  </si>
  <si>
    <t xml:space="preserve"> Ley que focaliza y promueve la agricultura familiar. </t>
  </si>
  <si>
    <t>El PL plantea la creación de un comité multisectorial, encabezado por el Midagri, que conduzca la política nacional de Agricultura Familiar. Así mismo, sugiere  la implementación del Registro de agricultores familiares.</t>
  </si>
  <si>
    <t xml:space="preserve">En Comisión Agraria </t>
  </si>
  <si>
    <t>https://wb2server.congreso.gob.pe/spley-portal-service/archivo/ODA5Mjg=/pdf/PL0432620230227</t>
  </si>
  <si>
    <t>3484/2022 - CR</t>
  </si>
  <si>
    <t>Proyecto de Ley que declara de interés nacional y necesidad pública la unificación del sistema de salud en el abordaje integral de enfermedades crónicas no transmisibles (ENT)</t>
  </si>
  <si>
    <t xml:space="preserve"> Se plantea asegurar, garantizar y fortalecer el abordaje integral
de enfermedades crónicas no transmisibles (ENT), en contextos normales, contexto de
pandemia y/o declaratorias de emergencia dictadas por el gobierno central, declarando de interés nacional y necesidad pública la unificación del sistema de salud para abordar ENT. Asimismo, crea un Registro Automatizado Nacional Unificado en Enfermedades Crónicas no Transmisibles</t>
  </si>
  <si>
    <t>Aprobado en Pleno</t>
  </si>
  <si>
    <t>https://wb2server.congreso.gob.pe/spley-portal-service/archivo/NTcwOTE=/pdf/PL0348420221107</t>
  </si>
  <si>
    <t>Los proyectos sobre rerforma constitucional que buscan reconocer al acceso a internet como un derecho se vienen consensuando en un solo predictamen por la comision de Constitucion y Reglamento</t>
  </si>
  <si>
    <t>3118/2022 -CR</t>
  </si>
  <si>
    <t>Proyecto de Ley que fortalece la lucha contra el cáncer y crea las áreas de oncología en los hospitales del Minsa y EsSalud</t>
  </si>
  <si>
    <t>Se plantea declarar de interés nacional y necesidad pública la Política Nacional de Lucha contra el Cáncer dispuesta en la Ley Nacional del Cáncer. Asimismo, dispone crear nuevas áreas de oncología en hospitales de EsSalud y el Minsa.</t>
  </si>
  <si>
    <t>Presentado en comisión Salud</t>
  </si>
  <si>
    <t>https://wb2server.congreso.gob.pe/spley-portal-service/archivo/NDY4ODE=/pdf/PL0311820220920</t>
  </si>
  <si>
    <t>3112/2022 - CR</t>
  </si>
  <si>
    <t>Ley que modifica la Ley 29698, Ley que declara de interés nacional y preferente atención el tratamiento de personas que padecen enfermedades raras o huérfanas</t>
  </si>
  <si>
    <t xml:space="preserve">Se plantea realizar modificaciones a los artículos 3, 5 y 6 de la Ley 29689, para garantizar la confidencialidad de los datos personales de los pacientes con enfermedades raras o huérfanas en el Registro Nacional, así como asegurar la adquisición de los medicamentos para la atención sin discriminación a este grupo de pacientes.
</t>
  </si>
  <si>
    <t>Aprobado</t>
  </si>
  <si>
    <t>https://wb2server.congreso.gob.pe/spley-portal-service/archivo/NDY3NDc=/pdf/PL0311220220920</t>
  </si>
  <si>
    <t>2919/2022 - CR</t>
  </si>
  <si>
    <t>Ley, que modifica e incorpora disposiciones a la ley 28173, Ley del Trabajo del Químico Farmacéutico</t>
  </si>
  <si>
    <t xml:space="preserve">La iniciativa propone modificar la Ley 28173 para especificar lo siguiente:
- Acto Farmacéutico: se dispone que la dispensación de productos farmacéuticos, dispositivos médicos y productos sanitarios es de exclusivo ejercicio del profesional Químico Farmacéutico
- Campos de actuación: se detalla que los campos de actuación de los químicos farmacéuticos son en la dirección técnica de elaboración industrial de agroquímicos, complementos y suplementos nutritivos; y en la gestión de almacenes especializados de medicamentos. 
</t>
  </si>
  <si>
    <t>Presentado en Comisión de Trabajo</t>
  </si>
  <si>
    <t>https://wb2server.congreso.gob.pe/spley-portal-service/archivo/NDM0ODY=/pdf/PL-02919</t>
  </si>
  <si>
    <r>
      <rPr>
        <rFont val="Avenir"/>
        <color rgb="FF002060"/>
        <u/>
      </rPr>
      <t>https://wb2server.congreso.gob.pe/spley-portal-service/archivo/NDE0MzY=/pdf/PL0275320220802</t>
    </r>
    <r>
      <rPr>
        <rFont val="Avenir"/>
        <color rgb="FF002060"/>
        <u/>
      </rPr>
      <t xml:space="preserve"> </t>
    </r>
  </si>
  <si>
    <t>2522/2021 - CR</t>
  </si>
  <si>
    <t>Ley que dispone que el ministerio de salud-minsa, modernice su "sistema de suministros de medicamentos e insumos", a través de la interconectividad entre farmacias del estado para evitar el desabastecimiento a la población de usuarios finales de salud-pacientes, así mismo, que implemente un sistema de seguridad biométrica dactilar para la entrega de medicamentos e insumos médicos.</t>
  </si>
  <si>
    <t xml:space="preserve"> Tiene como finalidad encargar al Minsa la implementación de un Sistema de Suministros de Medicamentos e Insumos de interconectividad de farmacias a nivel nacional para reconocer qué establecimiento tiene en stock los medicamentos requeridos por el usuario.</t>
  </si>
  <si>
    <t xml:space="preserve">Presentado </t>
  </si>
  <si>
    <t>https://wb2server.congreso.gob.pe/spley-portal/#/expediente/2021/2522</t>
  </si>
  <si>
    <t>1880/2021-CR</t>
  </si>
  <si>
    <t>Ley 1880/2021-CR, que propone la Ley que promueve la reducción de precios de los medicamentos y amplía su oferta.</t>
  </si>
  <si>
    <t>la Autoridad Nacional de Productos Farmacéuticos,
Dispositivos médicos y Productos Sanitarios atenderá de manera prioritaria las solicitudes
de registro sanitario a aquellos productos farmacéuticos que cuenten con registro en
países de alta vigilancia sanitaria, aunque no se precisa cuáles.</t>
  </si>
  <si>
    <t>Sustentado en comision de Salud (10.02)</t>
  </si>
  <si>
    <t>https://wb2server.congreso.gob.pe/spley-portal/#/expediente/2021/1880</t>
  </si>
  <si>
    <t>2393/2021 - CR</t>
  </si>
  <si>
    <t xml:space="preserve"> Proyecto de Ley 2393, que fortalece a la Superintendencia Nacional de Salud (SUSALUD)</t>
  </si>
  <si>
    <t>Tiene por objeto fortalecer la Superintendencia Nacional de Salud (SUSALUD) mediante su inclusión como organismo regulador y otorgándole autonomía técnica, funcional, administrativa, económica y financiera. Según este proyecto de ley, la institución tendría como funciones imponer sanciones dentro del ámbito de su competencia y ejercer la facultad de ejecución coactiva, respecto de las sanciones impuestas en el ejercicio de sus competencias.</t>
  </si>
  <si>
    <t>https://wb2server.congreso.gob.pe/spley-portal-service/archivo/MzE0MTY=/pdf/PL0239320220620</t>
  </si>
  <si>
    <t>1668/2021-CR</t>
  </si>
  <si>
    <t xml:space="preserve">Ley que fortalece el acceso a medicamentos para pacientes con enfermedades raras o huérfanas y cáncer. </t>
  </si>
  <si>
    <t>Propone la incorporación del art. 8-A, que indica que los productos farmacéuticos que cuentan con el respectivo título habilitante por países de alta vigilancia sanitaria que padecen estas enfermedades, obtendrán el registro sanitario para su importación, almacenamiento, distribución, comercialización, promoción, dispensación, expendio y uso, mediante procedimiento administrativo priorizado.</t>
  </si>
  <si>
    <t xml:space="preserve">Predictamen aprobado </t>
  </si>
  <si>
    <t>https://wb2server.congreso.gob.pe/spley-portal-service/archivo/MTkyODk=/pdf/PL0166820220407</t>
  </si>
  <si>
    <t>1378/2021-CR</t>
  </si>
  <si>
    <t>Crea el Fondo Nacional Universal en Salud de Alto Costo (FONSALUD)</t>
  </si>
  <si>
    <t>La iniciativa - propuesta por Hilda Portero, de Acción Popular - tiene como finalidad reducir el impacto financiero de la cobertura en salud  a través de FONSALUD como fondo mancomunado.</t>
  </si>
  <si>
    <t>Comisión de Salud y Economía</t>
  </si>
  <si>
    <t>https://wb2server.congreso.gob.pe/spley-portal-service/archivo/MTU2OTY=/pdf/PL0137820220228</t>
  </si>
  <si>
    <t>2273/2021 - CR</t>
  </si>
  <si>
    <t xml:space="preserve"> Ley que modifica la ley de productos farmacéuticos, dispositivos médicos y productos sanitarios para garantizar la calidad regulatoria y el acceso oportuno a medicamentos para los pacientes oncológicos.</t>
  </si>
  <si>
    <t xml:space="preserve">Tiene como finalidad priorizar la confianza sobre las decisiones tomadas por países de alta vigilancia sanitaria, incluyendo decisiones sobre otorgamiento, denegación o cancelación del registro. Además, se promoverá el acceso universal a los medicamentos antineoplásicos. 
</t>
  </si>
  <si>
    <t>En Comisión de Salud</t>
  </si>
  <si>
    <t>https://wb2server.congreso.gob.pe/spley-portal-service/archivo/Mjg3MTk=/pdf/PL0227320220603</t>
  </si>
  <si>
    <t>1614/2021-CR</t>
  </si>
  <si>
    <t xml:space="preserve">Ley que otorga carácter obligatorio la prescripción de medicamentos genéricos
</t>
  </si>
  <si>
    <t xml:space="preserve">Promover el acceso de la población a los medicamentos genéricos. Mejorar los precios, calidad y oportunidad, para que todas las familias accedan al uso de los medicamentos, como un componente primordial del derecho humano a la salud. </t>
  </si>
  <si>
    <t>Comisión de Constitución</t>
  </si>
  <si>
    <t>https://wb2server.congreso.gob.pe/spley-portal/#/expediente/2021/1614</t>
  </si>
  <si>
    <t>1648/2021-CR</t>
  </si>
  <si>
    <t xml:space="preserve">Ley de regulación de precios de medicamentos con estándares internacionales de la OCDE y de países con economías de libre mercado.
</t>
  </si>
  <si>
    <t>Propone regular los precios de medicamentos con estándares internacionales de la ocde y de países con economías de libre mercado.</t>
  </si>
  <si>
    <t>Sustentado en Economía</t>
  </si>
  <si>
    <t>https://wb2server.congreso.gob.pe/spley-portal/#/expediente/2021/1648</t>
  </si>
  <si>
    <t>1061/2021-CR</t>
  </si>
  <si>
    <t>Ley que promueve la competencia en la comercialización de los productos farmacéuticos en beneficio del consumidor</t>
  </si>
  <si>
    <t>Promover la competencia en la comercialización de los medicamentos para establecer las medidas de protección para los consumidores frente a prácticas comerciales que atenten contra la libre competencia en los establecimientos farmacéuticos, en las cadenas de distribución y en los laboratorios.</t>
  </si>
  <si>
    <t>https://wb2server.congreso.gob.pe/spley-portal/#/expediente/2021/1061</t>
  </si>
  <si>
    <t>00323/2021 - CR</t>
  </si>
  <si>
    <t>Ley que fortalece la investigación científica, el desarrollo tecnológico y la innovación nacional de los productos farmacéuticos y los dispositivos médicos y promueve su uso en la práctica médica y de salud.</t>
  </si>
  <si>
    <t>El proyecto plantea el fortalecimiento de la investigación científica, el
desarrollo tecnológico y la innovación nacional de los productos farmacéuticos y
dispositivos médicos, así como la promoción de su uso para la práctica médica o de
salud.</t>
  </si>
  <si>
    <t>Publicada en El Peruano 
Ley 31675</t>
  </si>
  <si>
    <t>https://www.congreso.gob.pe/Docs/comisiones2022/Salud/files/dictamenes/predictamen_01_pl_323_productos_biol%C3%B3gicos.pdf</t>
  </si>
  <si>
    <t>SYNGENTA</t>
  </si>
  <si>
    <t>PL 8404/2023-CR</t>
  </si>
  <si>
    <t xml:space="preserve"> Ley de Promoción del control biológico de plagas. </t>
  </si>
  <si>
    <t>Este proyecto plantea que se Exonére del pago del Impuesto General a las Ventas (IGV) por la venta e importación de bioplaguicidas, biofertilizantes y bioestimulantes destinados al control biológico de plagas, así como los materiales, equipos e insumos que se utilizan para la fabricación nacional de bioplaguicidas, biofertilizantes y bioestimulantes.</t>
  </si>
  <si>
    <t>En Comisión de Economía, Banca, Finanzas e Inteligencia Financiera; y Comisión
Agraria</t>
  </si>
  <si>
    <t>https://wb2server.congreso.gob.pe/spley-portal/#/expediente/2021/8404</t>
  </si>
  <si>
    <t>1398/2021 - CR</t>
  </si>
  <si>
    <t>Ley que establece mecanismos para garantizar la reducción de precios de los medicamentos beneficiados con exoneraciones de impuesto y derechos arancelarios, y fija criterios para medicamentos oncológicos monopólicos</t>
  </si>
  <si>
    <t xml:space="preserve">Se propone exceptuar de los beneficios tributarios a los medicamentos y/o insumos que cuenten con dos o más competidores en el mercado local, y a los medicamentos oncológicos de carácter monopólico que hayan sido adquiridos por entidades del Estado bajo modalidades distintas a las determinadas en la Ley 30225.
</t>
  </si>
  <si>
    <t>En comisión de Salud y Economía (Expuesto en la Comisión de Economía</t>
  </si>
  <si>
    <t xml:space="preserve">https://wb2server.congreso.gob.pe/spley-portal-service/archivo/MTUyODk=/pdf/PL0139820200303 </t>
  </si>
  <si>
    <t>1299/2021 - CR</t>
  </si>
  <si>
    <t>Ley que promueve el tratamiento, diagnóstico, tratamiento y rehabilitación de las personas que padecen enfermedades raras y huérfanas.</t>
  </si>
  <si>
    <t xml:space="preserve">Garantizar la cobertura y acceso integral a los pacientes con enfermedades raras y huérfanas mediante la modificación de los artículos 4, 6 y 7 de la Ley N° 29698, Ley que
declara de interés nacional y preferente atención el tratamiento de
personas que padecen enfermedades raras o huérfanas. </t>
  </si>
  <si>
    <t>https://wb2server.congreso.gob.pe/spley-portal-service/archivo/MTMyMTM=/pdf/PL0129920220211</t>
  </si>
  <si>
    <t>PL 2379</t>
  </si>
  <si>
    <t>LEY QUE MODIFICA LA LEY N° 31336, LEY NACIONAL DEL CÁNCER</t>
  </si>
  <si>
    <t xml:space="preserve"> Fortalece el rol del Instituto Nacional de Enfermedades Neoplásicas (INEN), el que podrá adquirir directamente los medicamentos para evitar su desabastecimiento. Asi mismo, insiste en garantizar la atención y la cobertura universal y gratuita de los servicios de salud para todos los pacientes oncológicos.</t>
  </si>
  <si>
    <t>Aprobado en el Pleno</t>
  </si>
  <si>
    <t>https://wb2server.congreso.gob.pe/spley-portal-service/archivo/MzExOTI=/pdf/PL0237920220616</t>
  </si>
  <si>
    <t>PL Nº 04075/2022-CR</t>
  </si>
  <si>
    <t>Ley que regula los derechos de los ciudadanos con enfermedades terminales</t>
  </si>
  <si>
    <t xml:space="preserve">El PL propone reconocer, proteger y regular, el derecho de las personas que sufren una enfermedad avanzada terminal a su cuidado integral, esto con la finalidad de aliviar los padecimientos asociados a su condición de salud. </t>
  </si>
  <si>
    <t>Sustentado en Comisión de Salud</t>
  </si>
  <si>
    <t>https://wb2server.congreso.gob.pe/spley-portal/#/expediente/2021/4075</t>
  </si>
  <si>
    <t xml:space="preserve">PL 4798/2022 </t>
  </si>
  <si>
    <t>LEY QUE MODIFICA LA LEY 26842, LEY GENERAL DE SALUD</t>
  </si>
  <si>
    <t xml:space="preserve"> plantea que el Estado disponga de los medios necesarios y disponibles para dar calidad de vida al paciente con enfermedad terminal en los centros de salud públicos. </t>
  </si>
  <si>
    <t xml:space="preserve">presentado a Comisión de Salud </t>
  </si>
  <si>
    <t>https://wb2server.congreso.gob.pe/spley-portal-service/archivo/OTYyMzQ=/pdf/PL-4798</t>
  </si>
  <si>
    <t>AÑO LEGISLATIVO 2023-2024</t>
  </si>
  <si>
    <t>Impacto</t>
  </si>
  <si>
    <t>Accion Vali</t>
  </si>
  <si>
    <t>09706/2024-CR</t>
  </si>
  <si>
    <t>8697/2024-CR</t>
  </si>
  <si>
    <t>"LEY QUE FORTALECE LA CADENA DE CUSTODIA DE LOS DISPOSITIVOS MÓVILES RECUPERADOS POR LA POLICÍA NACIONAL DEL PERÚ"</t>
  </si>
  <si>
    <t>Ley que modifica la segunda disposición complementaria final de la Ley 31557, ley que regula la explotación de los juegos a distancia y apuestas deportivas a distancia</t>
  </si>
  <si>
    <t xml:space="preserve">Plantea solucionar el vacío legal en la Ley N° 31557, al establecer que el Ministerio de Economía y Finanzas reglamente los aspectos tributarios en un plazo de 30 días. La falta de esta reglamentación ha impedido la recaudación de tributos que podrían beneficiar al Instituto Peruano del Deporte (IPD) y al Ministerio de Salud, específicamente en el programa de salud mental, incrementando sus presupuestos en un 10% y 13% respectivamente.
</t>
  </si>
  <si>
    <t>Comisión Economía, Banca, Finanzas e Inteligencia Financiera; y Comisión de Comercio Exterior y Turismo</t>
  </si>
  <si>
    <t>https://wb2server.congreso.gob.pe/spley-portal/#/expediente/2021/8697</t>
  </si>
  <si>
    <t xml:space="preserve"> Este proyecto busca modificar el Decreto Legislativo N.º 1338 para mejorar el manejo de dispositivos móviles recuperados en operativos policiales. Propone un registro digital y fotográfico de estos equipos, que será público para facilitar su identificación y recuperación por parte de los propietarios legítimos. Aquellos dispositivos no reclamados en un plazo de un año serán declarados en abandono, y los que culminen procesos judiciales sin ser recuperados serán destruidos bajo supervisión judicial.
</t>
  </si>
  <si>
    <t xml:space="preserve">En comision </t>
  </si>
  <si>
    <t>https://wb2server.congreso.gob.pe/spley-portal/#/expediente/2021/9706</t>
  </si>
  <si>
    <t xml:space="preserve">Impacta en la tributación de las empresas de juegos y apuestas deportivas a distancia. </t>
  </si>
  <si>
    <t>8162/2023-CR</t>
  </si>
  <si>
    <t xml:space="preserve">Ley que graba con ISC a las apuestas deportivas y apuestas en línea
</t>
  </si>
  <si>
    <t xml:space="preserve">Plantea que el importe del Impuesto Selectivo al Consumo que pagan las empresas de la industria de los juegos en línea y apuestas deportivas en línea se destina a la realización del deporte amateur y profesional de las personas con discapacidad en garantía del artículo 7 de la Constitución Política.
</t>
  </si>
  <si>
    <t>Comisión Economía, Banca, Finanzas e Inteligencia Financiera</t>
  </si>
  <si>
    <t>https://wb2server.congreso.gob.pe/spley-portal-service/archivo/MTk1NTM3/pdf</t>
  </si>
  <si>
    <t xml:space="preserve">Ley que modifica la Ley Nacional del Cáncer
</t>
  </si>
  <si>
    <t>09707/2024-CR</t>
  </si>
  <si>
    <t xml:space="preserve">LEY QUE REGULA LA INTERMEDIACIÓN EN SERVICIOS DE TRANSPORTE, REPARTO Y OTROS A TRAVÉS DE PLATAFORMAS TECNOLÓGICAS
</t>
  </si>
  <si>
    <t xml:space="preserve">El objeto de la presente ley es regular a las empresas administradoras de intermediación en servicios de transporte, reparto y otros a través de plataformas tecnológicas e instaurar un registro nacional de las referidas empresas, con el propósito de garantizar los derechos y la seguridad de los usuarios, así
como promover la mejora y calidad del servicio. 
</t>
  </si>
  <si>
    <t>https://wb2server.congreso.gob.pe/spley-portal/#/expediente/2021/9707</t>
  </si>
  <si>
    <t xml:space="preserve">8182/2023-CR. </t>
  </si>
  <si>
    <t>Ley que regula la explotación de los juegos a distancia y apuestas deportivas a distancia</t>
  </si>
  <si>
    <t>09713/2024-CR</t>
  </si>
  <si>
    <t xml:space="preserve">Plantea regularizar las condiciones bajo las cuales los titulares autorizados para la explotación de plataformas tecnológicas de los juegos a distancia y apuestas deportivas a distancia pueden desarrollar actividades de publicidad, patrocinio, promoción o cualquier otra forma de comunicación comercial.
</t>
  </si>
  <si>
    <t>Comisión de 	
Economía, Banca, Finanzas e Inteligencia Financiera; y de Comercio Exterior y Turismo</t>
  </si>
  <si>
    <t xml:space="preserve">	
"LEY QUE CREA EL SISTEMA NACIONAL DE VIDEOVIGILANCIA"</t>
  </si>
  <si>
    <t>https://wb2server.congreso.gob.pe/spley-portal-service/archivo/MTk2MTA2/pdf</t>
  </si>
  <si>
    <t>La presente ley tiene como objeto crear el Sistema Nacional de Videovigilancia con Inteligencia Artificial para el Reconocimiento Biométrico y el Fondo del Sistema Nacional de Videovigilancia, medida orientada a fortalecer la lucha contra la inseguridad ciudadana en el país-a través de la disuasión y la investigación en casos de comisión de faltas y/o deiitos.</t>
  </si>
  <si>
    <t>https://wb2server.congreso.gob.pe/spley-portal/#/expediente/2021/9713</t>
  </si>
  <si>
    <t xml:space="preserve"> PL 9443/2024-CR.</t>
  </si>
  <si>
    <t>PL 9289/2024-CR</t>
  </si>
  <si>
    <t>Ley que declara de interés nacional la creación del ministerio de ciencia, innovación y tecnología</t>
  </si>
  <si>
    <t>Este proyecto plantea que se declare de interés nacional la creación del Ministerio de Ciencia, Innovación y Tecnología como ente rector encargado de diseñar, establecer, ejecutar y supervisar las políticas nacionales en materia de ciencia, innovación y tecnología en el Perú.</t>
  </si>
  <si>
    <t>Comisión Descentralización, Regionalización, Gobiernos Locales y Modernización de la Gestión del Estado</t>
  </si>
  <si>
    <t>https://wb2server.congreso.gob.pe/spley-portal/#/expediente/2021/9289</t>
  </si>
  <si>
    <t>PL 9099/2024-CR</t>
  </si>
  <si>
    <t>Ley que fortalece el sistema de alertas de consumo</t>
  </si>
  <si>
    <t>Tiene por finalidad afianzar la protección de los consumidores y velar por el cumplimiento de sus derechos constitucionales señalados en el artículo 65° referidos al respeto a su integridad y salud, en un contexto en el que cada vez es más abundante la presencia en el mercado de servicios y productos que ponen en riesgo estos aspectos de su persona.</t>
  </si>
  <si>
    <t>https://wb2server.congreso.gob.pe/spley-portal-service/archivo/MjE5MjI3/pdf</t>
  </si>
  <si>
    <t>PL8970/2024-CR</t>
  </si>
  <si>
    <t>Ley que declara de interés nacional y necesidad pública la creación del ministerio de ciencia, tecnología e innovación</t>
  </si>
  <si>
    <t>La presente Ley tiene por objeto crear el Ministerio de Ciencia, Tecnología e Innovación y para la promoción de la investigación científica</t>
  </si>
  <si>
    <t>Comosión Constitución y Reglamento
Presupuesto y Comisión Cuenta General de la República</t>
  </si>
  <si>
    <t>https://wb2server.congreso.gob.pe/spley-portal-service/archivo/MjE2NTk0/pdf</t>
  </si>
  <si>
    <t>PL 8746/2024-CR</t>
  </si>
  <si>
    <t>Ley que modifica el código penal incorporando como forma agravada el uso de inteligencia artifical para la comisión de delitos</t>
  </si>
  <si>
    <t>La presente ley tiene por finalidad, modificar el Código Penal, incorporando como forma agravada para la comisión delitos comunes y delito de estafa el uso de Inteligencia Artificial (IA).</t>
  </si>
  <si>
    <t>Comisión Justicia y Derechos Humanos</t>
  </si>
  <si>
    <r>
      <rPr>
        <rFont val="Avenir"/>
        <sz val="10.0"/>
      </rPr>
      <t xml:space="preserve"> </t>
    </r>
    <r>
      <rPr>
        <rFont val="Avenir"/>
        <color rgb="FF1155CC"/>
        <sz val="10.0"/>
        <u/>
      </rPr>
      <t>https://wb2server.congreso.gob.pe/spley-portal-service/archivo/MjExMDU4/pdf</t>
    </r>
  </si>
  <si>
    <t>PL 9115/2024-CR</t>
  </si>
  <si>
    <t xml:space="preserve">LEY QUE DEROGA EL DECRETO LEGISLATIVO N° 1623, DECRETO LEGISLATIVO QUE MODIFICA LA LEY DEL IMPUESTO GENERAL A LAS VENTAS E IMPUESTO SELECTIVO AL CONSUMO RESPECTO A LA UTILIZACIÓN EN EL PAÍS DE SERVICIOS DIGITALES Y LA IMPORTACIÓN DE BIENES INTANGIBLES A TRAVÉS DE INTERNET
</t>
  </si>
  <si>
    <t xml:space="preserve">PROPONE LEY QUE DEROGA EL DECRETO LEGISLATIVO N° 1623, DECRETO LEGISLATIVO QUE MODIFICA LA LEY DEL IMPUESTO GENERAL A LAS VENTAS E IMPUESTO SELECTIVO AL CONSUMO RESPECTO A LA UTILIZACIÓN EN EL PAÍS DE SERVICIOS DIGITALES Y LA IMPORTACIÓN DE BIENES INTANGIBLES A TRAVÉS DE INTERNET
</t>
  </si>
  <si>
    <t>https://wb2server.congreso.gob.pe/spley-portal/#/expediente/2021/9115</t>
  </si>
  <si>
    <t>PL 8631/2024-CR</t>
  </si>
  <si>
    <t>Ley que deroga el Decreto Legislativo 1623, que modifica la Ley del Impuesto General a las Ventas e Impuesto Selectivo al Consumo respecto a la utilización en el país de servicios digitales y la importación de bienes intangibles a través de internet, y garantiza la libertad digital a favor de los usuarios y consumidores de estos servicios.</t>
  </si>
  <si>
    <t>El objetivo principal de la propuesta es derogar el Decreto Legislativo N° 1623, ya que se considera que este decreto, al imponer un impuesto del 18% sobre servicios digitales, incrementaría los costos para los consumidores y no está en línea con la protección de los derechos de los consumidores</t>
  </si>
  <si>
    <t>https://wb2server.congreso.gob.pe/spley-portal/#/expediente/2021/8631</t>
  </si>
  <si>
    <t>PL 8552/2024-CR</t>
  </si>
  <si>
    <t>Ley que declara de interés nacional y necesidad pública la adquisición de un satélite que brinde internet gratuito en todo el territorio nacional</t>
  </si>
  <si>
    <t>El objetivo de la propuesta es garantizar el acceso equitativo a una educación de calidad en todo el Perú, con un enfoque en la conectividad a internet, especialmente en zonas rurales, para reducir la desigualdad educativa exacerbada por la pandemia y mejorar las oportunidades de los estudiantes en el mercado laboral.</t>
  </si>
  <si>
    <t>Comisión Transportes y Comunicaciones</t>
  </si>
  <si>
    <t>https://wb2server.congreso.gob.pe/spley-portal/#/expediente/2021/8552</t>
  </si>
  <si>
    <t>PL 8351/2023-CR</t>
  </si>
  <si>
    <t xml:space="preserve">la creación del Ministerio de Ciencia, Innovación y Tecnología,
</t>
  </si>
  <si>
    <t xml:space="preserve"> Propone la implementación de reformas en la formulación, ejecución, implementación y mantenimiento de los proyectos o programas de investigación que mantengan los Institutos Públicos de Investigación. </t>
  </si>
  <si>
    <t>https://wb2server.congreso.gob.pe/spley-portal-service/archivo/MjAyODE3/pdf</t>
  </si>
  <si>
    <t>Leyenda</t>
  </si>
  <si>
    <t>Bayer/Syngenta</t>
  </si>
  <si>
    <t>Directa24</t>
  </si>
  <si>
    <t>PL 8350/2023-CR</t>
  </si>
  <si>
    <t>"Ley que incorpora como tipo de violencia el ciberacoso"</t>
  </si>
  <si>
    <t xml:space="preserve">La presente ley tiene por objeto modificar la Ley 30364, Ley para prevenir, sancionar y erradicar la violencia contra las mujeres y los integrantes del grupo familiar, y el Código Penal, Decreto Legislativo 635, con la finalidad de incorporar como tipo de violencia el ciberacoso. </t>
  </si>
  <si>
    <t>https://wb2server.congreso.gob.pe/spley-portal-service/archivo/MjAyNzk4/pdf</t>
  </si>
  <si>
    <t>Memorando Nro. AN-PR-2022-0473-M</t>
  </si>
  <si>
    <t>8223/2023-CR</t>
  </si>
  <si>
    <t>Ley de Fomento y Regulación del uso de la Inteligencia Artificial en el Perú</t>
  </si>
  <si>
    <t>Regular el desarrollo, implementación y uso de la inteligencia artificial (IA) en el Perú, promoviendo su aprovechamiento ético, seguro y responsable, en beneficio del desarrollo económico y social, garantizando el respeto a los derechos fundamentales.</t>
  </si>
  <si>
    <t>"Proyecto de Ley Orgánica de Ordenamiento y Registro de Productores Agropecuarios"</t>
  </si>
  <si>
    <t>Comisiónes: Ciencia, Innovación y Tecnología; y 
Descentralización, Regionalización, Gobiernos Locales y Modernización de la Gestión del Estado.</t>
  </si>
  <si>
    <t>https://wb2server.congreso.gob.pe/spley-portal-service/archivo/MTk2OTUx/pdf</t>
  </si>
  <si>
    <t>Regular el marco normativo de la creación, implementación y operación del Registro de Productores Agropecuarios.</t>
  </si>
  <si>
    <t>PL 3660/2022-CR</t>
  </si>
  <si>
    <t>En comisión de Soberanía Alimentaria para el primer debate (Sustentado)</t>
  </si>
  <si>
    <t>Ley que declara de interés nacional, con preferencia en lo social y económico, la creación del Programa Nacional para la promoción, asesoramiento técnico y acompañamiento del proceso de producción, transformación y comercialización de la pitahaya, con sede en la provincia de Utcubamba de la región Amazonas</t>
  </si>
  <si>
    <t>http://ppless.asambleanacional.gob.ec/alfresco/d/d/workspace/SpacesStore/270c09c7-3cd4-4f8a-8a64-84c252028908/pp-prod-agro-424697-cruz-proyecto-de-ley.pdf</t>
  </si>
  <si>
    <t>Este proyecto plantea declarar de interés nacional la creación del Programa Nacional para la promoción de la producción, transformación y comercialización de la pitahaya. También se declara de interés nacional y necesidad pública el cultivo y consumo de la fruta Pitahaya</t>
  </si>
  <si>
    <t>En comisión Agraria y Economía (presentado)</t>
  </si>
  <si>
    <t>https://wb2server.congreso.gob.pe/spley-portal-service/archivo/NDE0MzY=/pdf/PL0275320220802</t>
  </si>
  <si>
    <t>07117/2023-CR</t>
  </si>
  <si>
    <t>Ley que modifica el artículo 151 de la Ley 29571, Código de Protección y Defensa del Consumidor para visibilizar eficazmente el libro de reclamaciones, en beneficio de los consumidores y usuarios de aplicaciones móviles – apps.</t>
  </si>
  <si>
    <t>Propone modificar el artículo 151 de la Ley 29571, Código de Protección y Defensa del Consumidor.</t>
  </si>
  <si>
    <t>Enviado al Ejecutivo</t>
  </si>
  <si>
    <t>https://wb2server.congreso.gob.pe/spley-portal-service/archivo/MTY1Mzcy/pdf</t>
  </si>
  <si>
    <t>7619/2023 - CR</t>
  </si>
  <si>
    <t xml:space="preserve">
Ley que dispone la interoperabilidad y el uso de inteligencia artificial para los servicios del Ministerio de Relaciones Exteriores</t>
  </si>
  <si>
    <t>archivado</t>
  </si>
  <si>
    <t>Propone garantizar la interoperabilidad y promover el uso ético, sostenible y responsable de la inteligencia artificial para el ejercicio de las funciones del Ministerio de Relaciones Exteriores y para brindar servicios permanentes y oportunos a la ciudadanía residente en el Perú y en el extranjero.</t>
  </si>
  <si>
    <t>Ley Publicada</t>
  </si>
  <si>
    <t>https://wb2server.congreso.gob.pe/spley-portal-service/archivo/MjAxOTE3/pdf</t>
  </si>
  <si>
    <t xml:space="preserve">Memorando Nro. AN-PR-2022-0430-M </t>
  </si>
  <si>
    <t>Proyecto de Ley para el Fomento y Desarrollo Agroindustrial</t>
  </si>
  <si>
    <t xml:space="preserve">Se crea el Sistema Nacional de Fomento y Desarrollo Agroindustrial, que fomentará al sector agroindustrial y actividades productivas que generen mayor valor agregado. El ente rector del Sistema será el Ministerio de Producción y Comercio Exterior, quien deberá desarrollar un Plan Nacional de Desarrollo Agroindustrial con las entidades que conforman el Sistema. </t>
  </si>
  <si>
    <t>http://ppless.asambleanacional.gob.ec/alfresco/d/d/workspace/SpacesStore/a188dded-4cb0-4797-9978-3c58bfff748a/pp-agroindustrial-423439-ortiz.pdf</t>
  </si>
  <si>
    <t xml:space="preserve"> 6852/2023 - CR</t>
  </si>
  <si>
    <t xml:space="preserve">Ley que autoriza el uso de inteligencia artificial en los consulados del Perú en el extranjero. </t>
  </si>
  <si>
    <t>Propone promover el uso ético, sostenible, transparente y responsable de la inteligencia artificial en las oficinas consulares del Perú en el extranjero, para brindar servicios permanentes y oportunos a los peruanos residentes en el extranjero.</t>
  </si>
  <si>
    <t>8324/2023-CR</t>
  </si>
  <si>
    <t>Ley que protege la identidad y establece lineamientos de ciberseguridad financiera en el Perú.</t>
  </si>
  <si>
    <t>Establecer el marco legal para la protección de la identidad con huellas dactilares en el territorio nacional y establecer lineamientos de ciberseguridad en el sistema financiero nacional con la finalidad de brindar protección legal a los usuarios digitales para evitar acciones delictivas en perjuicio de los ciudadanos.</t>
  </si>
  <si>
    <t>Comisiónes:  Constitución y Reglamento;
Economía, Banca, Finanzas e Inteligencia Financiera</t>
  </si>
  <si>
    <t>https://wb2server.congreso.gob.pe/spley-portal-service/archivo/MjAyMzgy/pdf</t>
  </si>
  <si>
    <t>vigente</t>
  </si>
  <si>
    <t xml:space="preserve"> Memorando Nro. AN-PR-2022-0491-M</t>
  </si>
  <si>
    <t>Proyecto de Ley orgánica reformatoria a la Ley para estimular la producción y comercialización del banano, plátano (barraganete) y otras musáceas afines, destinadas a la exportación</t>
  </si>
  <si>
    <t>El MAG brindará capacitaciones y mecanismos preferenciales de financiamiento a los pequeños y medianos productores del banano. El MAG fomentará la producción de banano orgánico a través de la provisión de mecanismos de producción e insumos agrícolas y capacitaciones de técnica agrícola orgánica.</t>
  </si>
  <si>
    <t>En comisión de Soberanía Alimentaria para el primer debate (Se prevé que se fusione con otros PLs relacionados)</t>
  </si>
  <si>
    <t>08351/2023-CR</t>
  </si>
  <si>
    <t>http://ppless.asambleanacional.gob.ec/alfresco/d/d/workspace/SpacesStore/f0b22ca6-d19c-4e18-bc10-da63c47bea43/pp-mus%E1ceas-425188-alvarado-gonzalez.pdf</t>
  </si>
  <si>
    <t>Ley que declara la creación del Ministerio de Ciencia, Innovación y Tecnología para fortalecer la producción científica y tecnológica a nivel nacional.</t>
  </si>
  <si>
    <t>Propone la creación del Ministerio de Ciencia, Innovación y Tecnología, para la implementación de reformas en la formulación, ejecución, implementación y mantenimiento de los proyectos o programas de investigación que mantengan los institutos públicos de investigación.</t>
  </si>
  <si>
    <t>Comisiónes:         
Descentralización, Regionalización, Gobiernos Locales y Modernización de la Gestión del Estado; y Ciencia, Innovación y Tecnología</t>
  </si>
  <si>
    <t>https://wb2server.congreso.gob.pe/spley-portal-service/archivo/MjAzNjg2/pdf</t>
  </si>
  <si>
    <t xml:space="preserve">Aprobado en comisión Salud </t>
  </si>
  <si>
    <t>8350/2023-CR</t>
  </si>
  <si>
    <t>Ley que incorpora como tipo de violencia el ciberacoso</t>
  </si>
  <si>
    <t>Propone modificar la Ley 30364, Ley para Prevenir, Sancionar y Erradicar la Violencia Contra las Mujeres y los Integrantes del Grupo Familiar, y el Código Penal, Decreto Legislativo 635, con la finalidad de incorporar como tipo de violencia el ciberacoso.</t>
  </si>
  <si>
    <t>Comisiones:
Justicia; y Derechos Humanos
Mujer y Familia</t>
  </si>
  <si>
    <t>https://wb2server.congreso.gob.pe/spley-portal-service/archivo/MjAzNjgx/pdf</t>
  </si>
  <si>
    <t>Memorando Nro. AN-PR-2022-0021-M</t>
  </si>
  <si>
    <t>Proyecto de Ley para la consolidación de la industria del banano, plátano (barraganete) y otras musáceas afines, destinadas a la exportación</t>
  </si>
  <si>
    <t xml:space="preserve">Determina la conformación del Comité Técnico para la Fijación del Precio Mínimo de Sustentación de las musáceas. Establece que el MAG es responsable de garantizar que se respete el precio mínimo de sustentación.
Determina que el MAG deberá implementar un Registro Nacional de Actores en la Industria del Banano, así como fomentar las asociaciones de pequeños productores de musáceas del país. </t>
  </si>
  <si>
    <t>http://ppless.asambleanacional.gob.ec/alfresco/d/d/workspace/SpacesStore/fc7f1039-be5b-4262-90c3-e78a3e9e8017/pp-ind-banano-mastudillo-proyecto_de_ley_para_la_consolidaci%F3n_de_la_industria_del_banano_-_vf0417582001641824036.pdf</t>
  </si>
  <si>
    <t xml:space="preserve"> 07573/2023</t>
  </si>
  <si>
    <t>Ley que modifica la ley 30225, Ley de contrataciones con el estado</t>
  </si>
  <si>
    <t xml:space="preserve"> Comisión de Economía y de Fiscalización </t>
  </si>
  <si>
    <t xml:space="preserve"> 7619/2023-CR</t>
  </si>
  <si>
    <t>Ley que dispone la interoperabilidad y el uso de inteligencia artificial para los servicios del ministerio de relaciones exteriores</t>
  </si>
  <si>
    <t xml:space="preserve"> Comisión de Relaciones Exteriores </t>
  </si>
  <si>
    <t>7636/2023</t>
  </si>
  <si>
    <t xml:space="preserve"> Ley que incorpora el artículo 200°-a al código penal para sancionar la extorsión bajo la modalidad de usura gota a gota</t>
  </si>
  <si>
    <t xml:space="preserve"> 7033/2023-CR</t>
  </si>
  <si>
    <t>Ley que regula el Desarrollo y uso de la inteligencia artificial en el Perú"</t>
  </si>
  <si>
    <t xml:space="preserve">Sustentado en Comisión de Ciencia </t>
  </si>
  <si>
    <t>Memorando Nro. AN-PR-2021-0462-M</t>
  </si>
  <si>
    <t>Prioritario</t>
  </si>
  <si>
    <t>Proyecto de ley reformatoria a varias leyes: Código Orgánico de la Producción, Inversión y Comercio Exterior, Ley Orgánica de Sanidad Agropecuaria y Código Orgánico Integral Penal</t>
  </si>
  <si>
    <t>El proyecto busca acelerar los procesos de evaluación fitosanitaria de mercancías de dudosa procedencia o comercio ilegal para evitar su destrucción y puedan ser aprovechadas, en el caso de que sean aptas para el consumo humano. Se busca donar dichos alimentos a la beneficiencia en Ecuador</t>
  </si>
  <si>
    <t>Pl 842</t>
  </si>
  <si>
    <t>En comisión de Soberanía Alimentaria para el segundo debate</t>
  </si>
  <si>
    <t>LEY QUE REGULA LAS EMPRESAS ADMINISTRADORAS DE INTERMEDIACIÓN DEL SERVICIO PRIVADO DE TRANSPORTE ESPECIAL A TRAVÉS DE PLATAFORMAS TECNOLÓGICAS - TAXI POR APLICATIVO Y CREA EL REGISTRO NACIONAL</t>
  </si>
  <si>
    <t>http://ppless.asambleanacional.gob.ec/alfresco/d/d/workspace/SpacesStore/7efaff73-5aee-4bd1-a1dc-884edb98fe53/pp-ref-var-leyes-placencia-AN-PTLS-2021-0094-M.pdf</t>
  </si>
  <si>
    <t>Se ha desacumulado de otros PLs y continuará su proceso en Comisión de Transportes</t>
  </si>
  <si>
    <t xml:space="preserve"> 7483/2023</t>
  </si>
  <si>
    <t>Ley que regula el servicio de taxi por aplicativo u otros medios tecnológicos análogos.</t>
  </si>
  <si>
    <t>En Comisión de Economía y de Transportes</t>
  </si>
  <si>
    <t>https://wb2server.congreso.gob.pe/spley-portal/#/expediente/2021/7483</t>
  </si>
  <si>
    <t>5467/2022-CR</t>
  </si>
  <si>
    <t>Ley que regula las empresas administradoras de plataforma tecnológica de intermediación del servicio de hospedaje y creación del registro nacional</t>
  </si>
  <si>
    <t>Sustentado en Codeco</t>
  </si>
  <si>
    <t>6927/2023-CR</t>
  </si>
  <si>
    <t>Ley que Obliga el Uso de la IA en las Entidades Públicas</t>
  </si>
  <si>
    <t>Sustentado en comisión de Ciencia</t>
  </si>
  <si>
    <t>7117/2023-CR</t>
  </si>
  <si>
    <t xml:space="preserve">Ley que modifica el artículo 151 de la ley 29571, Código de protección y defensa del consumidor para visibilizar eficazmente el libro de reclamaciones, en beneficio de los consumidores y usuarios de aplicaciones móviles. </t>
  </si>
  <si>
    <t xml:space="preserve">En Comisión de Defensa del Consumidor
</t>
  </si>
  <si>
    <t>7072/2023-CR</t>
  </si>
  <si>
    <t xml:space="preserve"> modifica el Código Penal aprobado por el Decreto Legislativo N° 635 sancionando el uso indebido de diversas tecnologías de IA para proteger bienes jurídicos como libertad sexual y derecho al honor.</t>
  </si>
  <si>
    <t>Comisión de Justicia</t>
  </si>
  <si>
    <t>Memorando Nro. AN-PR-2022-0217-M</t>
  </si>
  <si>
    <t xml:space="preserve">Proyecto de Ley Orgánica de Enfermedades Catastróficas, Raras o Huérfanas 
</t>
  </si>
  <si>
    <t>Marco normativo para garantizar la atención y tratamiento a los pacientes con enfermedades raras, huérfanas o catastróficas a nivel nacional.</t>
  </si>
  <si>
    <t>En comisión de Derecho a la Salud para el primer debate</t>
  </si>
  <si>
    <t>6941-2023-CR</t>
  </si>
  <si>
    <t xml:space="preserve">LEY QUE TIPIFICA EL DELITO USURA DIGITAL "GOTA A GOTA DIGITAL"
</t>
  </si>
  <si>
    <t>http://ppless.asambleanacional.gob.ec/alfresco/d/d/workspace/SpacesStore/3866dc33-2692-46a9-8949-e2b0473a8c12/pp-viteri-Proyecto%20de%20Ley%20Org%E1nica%20de%20Enfermedades%20Catastr%F3ficas,%20Raras%20o%20Huerfanas.pdf</t>
  </si>
  <si>
    <t xml:space="preserve">PROPONE TIPIFICAR Y ESTABLECER MODALIDADES DEL DELITO USURA DIGITAL EXTORSIVA "GOTA A GOTA DIGITAL" EN EL TERRITORIO NACIONAL.
</t>
  </si>
  <si>
    <t xml:space="preserve">En comisión </t>
  </si>
  <si>
    <t>https://wb2server.congreso.gob.pe/spley-portal/#/expediente/2021/6941</t>
  </si>
  <si>
    <t xml:space="preserve">7007/2023-CR </t>
  </si>
  <si>
    <t xml:space="preserve">Ley que propone el uso de la tecnología digital. </t>
  </si>
  <si>
    <t xml:space="preserve">En Comisión de Descentralización y de Justicia.
</t>
  </si>
  <si>
    <t>7006/2023-CR</t>
  </si>
  <si>
    <t xml:space="preserve">LEY QUE REGULA EL PAGO DE LOS APORTES DE LOS ASEGURADOS FACULTATIVOS AL SISTEMA NACIONAL DE PENSIONES A TRAVÉS DE BILLETERAS DIGITALES
</t>
  </si>
  <si>
    <t xml:space="preserve">PROPONE MODIFICAR EL ARTÍCULO 17 DEL DECRETO LEY 19990, LEY QUE REGULA EL SISTEMA NACIONAL DE PENSIONES DE LA SEGURIDAD SOCIAL.
</t>
  </si>
  <si>
    <t>https://wb2server.congreso.gob.pe/spley-portal/#/expediente/2021/7006</t>
  </si>
  <si>
    <t>LEY QUE OBLIGA EL USO DE LA INTELIGENCIA ARTIFICIAL EN LAS /Z7Vál P ENTIDADES PÚBLICAS</t>
  </si>
  <si>
    <t xml:space="preserve">El objeto de la presente ley es establecer la obligación de uso de la inteligencia artificial
en las entidades públicas. </t>
  </si>
  <si>
    <t>https://wb2server.congreso.gob.pe/spley-portal-service/archivo/MTYwOTkw/pdf</t>
  </si>
  <si>
    <t>PLs 5462, 5362 y 6475</t>
  </si>
  <si>
    <t xml:space="preserve">LEY DE CONTRATACIONES DEL ESTADO
</t>
  </si>
  <si>
    <t xml:space="preserve">PROPONE ESTABLECER EL MARCO NORMATIVO PARA LA CONTRATACIÓN DE BIENES, SERVICIOS Y OBRAS, ASÍ COMO REGULAR LA PARTICIPACIÓN DE LOS ACTORES INVOLUCRADOS EN EL PROCESO DE CONTRATACIÓN, PARA EL CUMPLIMIENTO DE LOS FINES PÚBLICOS, BAJO UN ENFOQUE DE INTEGRIDAD Y GESTIÓN POR RESULTADOS, EN EL MARCO DEL SISTEMA NACIONAL DE ABASTECIMIENTO.
</t>
  </si>
  <si>
    <t xml:space="preserve">Acumulados en Comisión de descentralziaicon </t>
  </si>
  <si>
    <t>https://wb2server.congreso.gob.pe/spley-portal/#/expediente/2021/6714</t>
  </si>
  <si>
    <t>PL 6714/2023-CR</t>
  </si>
  <si>
    <t>Memorando AN-PR-2021-0332-M</t>
  </si>
  <si>
    <t xml:space="preserve">LEY QUE MODIFICA EL CÓDIGO PENAL PARA GARANTIZAR EL PRINCIPIO DE PRESUNCION DE INOCENCIA EN EL PROCESO PENAL Y LA EFICIENTE ADMINISTRACIÓN DE JUSTICIA
</t>
  </si>
  <si>
    <t xml:space="preserve">PROPONE INCORPORAR EL ARTÍCULO 409-C° QUE TIPIFICARÁ EL DELITO DE "REVELACIÓN Y DIFUSIÓN DE INFORMACIÓN CLASIFICADA POR LEY COMO RESERVADA, SECRETA O CONFIDENCIAL EN UNA INVESTIGACIÓN Y PROCESO PENAL" Y MODIFICAR EL ARTÍCULO 409° DEL CÓDIGO PENAL QUE REGULA EL DELITO DE "FALSEDAD EN JUICIO".
</t>
  </si>
  <si>
    <t>https://wb2server.congreso.gob.pe/spley-portal-service/archivo/MTUzNTkx/pdf</t>
  </si>
  <si>
    <t>Proyecto de Ley Reformatoria a la Ley de Prevención, Protección, y Atención de las Personas que padecen Diabetes</t>
  </si>
  <si>
    <t>Priorizar la atención, control y tratamiento de la diabetes</t>
  </si>
  <si>
    <t>En comisión de Derecho a la Salud para el segundo debate (se presentó el informe en comisión)</t>
  </si>
  <si>
    <t>http://ppless.asambleanacional.gob.ec/alfresco/d/d/workspace/SpacesStore/4c15596e-42b5-4a68-930b-44a623b999dc/pp-pre-diab-408128-molina0546812001629827329(1).pdf</t>
  </si>
  <si>
    <r>
      <rPr>
        <rFont val="Avenir"/>
        <color rgb="FF002060"/>
        <u/>
      </rPr>
      <t>https://wb2server.congreso.gob.pe/spley-portal-service/archivo/NDE0MzY=/pdf/PL0275320220802</t>
    </r>
    <r>
      <rPr>
        <rFont val="Avenir"/>
        <color rgb="FF002060"/>
        <u/>
      </rPr>
      <t xml:space="preserve"> </t>
    </r>
  </si>
  <si>
    <t>PL 6718/2023-CR</t>
  </si>
  <si>
    <t>PROYECTO DE LEY QUE MODIFICA LOS ARTICULOS 131° Y 132° DEL
CÓDIGO PENAL, MODIFICA EL ARTICULO 1969° DEL CÓDIGO CIVIL Y
LOS ARTÍCULOS 2° y 3° DE LA LEY N°26847, FORTALECIENDO LOS
DERECHOS FUNDAMENTALES AL HONOR, LA BUENA REPUTACIÓN Y
A LA INTIMIDAD PERSONAL</t>
  </si>
  <si>
    <t>actualizar la norma penal adecuándola a la realidad actual,
teniendo en cuenta que en la actualidad se viene proliferando la difamación en todos
los medios de comunicación, redes sociales y sitios web de divulgación masiva y que;
como resultado de esta se vea perjudicado los derechos fundamentales al honor,
la buena reputación y la intimidad de la persona</t>
  </si>
  <si>
    <t>https://wb2server.congreso.gob.pe/spley-portal-service/archivo/MTUzNTk3/pdf</t>
  </si>
  <si>
    <t xml:space="preserve">Directa </t>
  </si>
  <si>
    <t>Memorando Nro. AN-VJNM-2021-0026-M</t>
  </si>
  <si>
    <t xml:space="preserve">6616/2023-CR 
</t>
  </si>
  <si>
    <t xml:space="preserve">Ley que busca modificar la Ley No. 29571 - Código de Protección y Defensa al Consumidor
</t>
  </si>
  <si>
    <t>https://wb2server.congreso.gob.pe/spley-portal/#/expediente/2021/6616</t>
  </si>
  <si>
    <t xml:space="preserve">Ley Organica Reformista a Varias Leyes para el Desarrollo, Regulacion y Control de los Servicios Financieros y Tecnologicos </t>
  </si>
  <si>
    <t>Crear un marco legal para la constitución, supervisión y control de fondos de capital semilla, capital de riesgo y capital ángel que financien emprendimientos en la industria Fintech y otro tipo de emprendimientos innovadores y/o de alto riesgo.</t>
  </si>
  <si>
    <t>Publicado en el Registro Oficial (dar seguimiento a instrumentos para su aplicación)</t>
  </si>
  <si>
    <t>http://www.edicioneslegales-informacionadicional.com/webmaster/directorio/2SU215_2022.pdf</t>
  </si>
  <si>
    <t xml:space="preserve"> 6573/2023-CR</t>
  </si>
  <si>
    <t xml:space="preserve">Ley que incorpora como circunstancia agravante la utilización de inteligencia artificial para la comisión de delitos. </t>
  </si>
  <si>
    <t xml:space="preserve">El proyecto propone modificar el Código penal a fin de incluir a la inteligencia artificial como agravante, proponiendo hasta un tercio más de la pena. También se incluye el agravante específicamente en los delito de estafa y plagio. </t>
  </si>
  <si>
    <t>https://wb2server.congreso.gob.pe/spley-portal-service/archivo/MTQ5NTcz/pdf</t>
  </si>
  <si>
    <t>6524/2023-CR</t>
  </si>
  <si>
    <t>“PL que precisa la formalización digital en sistemas y aplicaciones que utilicen IA”</t>
  </si>
  <si>
    <t xml:space="preserve"> Este tiene como objeto regular y precisar el etiquetado digital en sistemas y aplicaciones que empleen inteligencia artificial y en el proceso de interacción, creación y desarrollo de contenidos digitales.
Su ámbito de aplicación está dirigido a todos los proveedores nacionales o extranjeros que  cuenten con usuarios de sistemas de IA en territorio nacional. Ademas, se regulan una serie de obligaciones para la información que tal nuevo “etiquetado digital” deberá contener.</t>
  </si>
  <si>
    <t>Sustentado en comsion de Ciencia</t>
  </si>
  <si>
    <t>https://wb2server.congreso.gob.pe/spley-portal/#/expediente/2021/6524</t>
  </si>
  <si>
    <t>6176-2023</t>
  </si>
  <si>
    <t xml:space="preserve">LEY QUE REGULA EL USO DE SOFTWARE LIBRE EN LAS INSTITUCIONES DE LA
ADMINISTRACIÓN PÚBLICA 
</t>
  </si>
  <si>
    <t xml:space="preserve">El PL propone regular el uso de software libre en las instituciones públicas con el objetivo de promover independencia tecnológica, eficiencia, transparencia y ahorro de recursos. Al referirse a "software libre", se entiende por aquel que cumple con las condiciones de la Licencia Pública General de GNU u otras licencias de software libre reconocidas internacionalmente, que garantizan a los usuarios la libertad de ejecutar, estudiar, modificar y distribuir el software. </t>
  </si>
  <si>
    <t>En comision (en cuarto intermedio en Comisión de ciencia)</t>
  </si>
  <si>
    <t>https://wb2server.congreso.gob.pe/spley-portal-service/archivo/MTM1MDU5/pdf/PL0617620231018</t>
  </si>
  <si>
    <t>6151/2023-CR</t>
  </si>
  <si>
    <t>establecer la prohibición para que las personas naturales o jurídicas proveedoras del Estado, incluyendo los integrantes de ésta última, que se encuentran sancionadas administrativamente para contratar con el Estado, no puedan participar como proveedores del Estado</t>
  </si>
  <si>
    <t>https://wb2server.congreso.gob.pe/spley-portal-service/archivo/MTM0MjE4/pdf/PL0615120231016</t>
  </si>
  <si>
    <t xml:space="preserve">6129/2023-CR
</t>
  </si>
  <si>
    <t xml:space="preserve">Ley que incorpora en el artículo 110  del Código de Protección y Defensa del Consumidor, incentivos económicos al denunciante 
</t>
  </si>
  <si>
    <t>el denunciante se hara acreedor de un porcentaje del total de la multa resarcida contra el
proveedor que establece INDECOPI o cualquier otro organismo
regulador mediante incentivo económico</t>
  </si>
  <si>
    <t>https://wb2server.congreso.gob.pe/spley-portal/#/expediente/2021/6129</t>
  </si>
  <si>
    <t xml:space="preserve">6136/2023-CR
</t>
  </si>
  <si>
    <t xml:space="preserve">Ley de Economía Digital
</t>
  </si>
  <si>
    <t xml:space="preserve">La presente ley tiene por objeto establecer un marco regulatorio para la
prestación de servicios por canales digitales, garantizando los principios de no
discriminación, neutralidad, seguridad digital y equivalencia funcional. 
</t>
  </si>
  <si>
    <t>https://wb2server.congreso.gob.pe/spley-portal/#/expediente/2021/6136</t>
  </si>
  <si>
    <t>PRIORITARIO</t>
  </si>
  <si>
    <t xml:space="preserve">6064/2023-CR
</t>
  </si>
  <si>
    <t xml:space="preserve">Ley que penaliza el delito de extorsión por préstamo gota a gota
</t>
  </si>
  <si>
    <t xml:space="preserve">Incorporación de la modalidad de extorsión por préstamo gota a gota en el
delito de extorsión al Código Penal, Decreto Legislativo 635 
</t>
  </si>
  <si>
    <t>https://wb2server.congreso.gob.pe/spley-portal/#/expediente/2021/6064</t>
  </si>
  <si>
    <t xml:space="preserve">6000/2023-CR
</t>
  </si>
  <si>
    <t xml:space="preserve">Ley que elimina el micropago y brinda mayor seguridad al usuario del sistema financiero
</t>
  </si>
  <si>
    <t xml:space="preserve"> Eliminar el sistema de micropagos, considerado como
aquel medio de pago que no requiere de clave secreta u otro medio de autenticación
por parte de los usuarios al momento de efectuar una transacción. </t>
  </si>
  <si>
    <t>https://wb2server.congreso.gob.pe/spley-portal/#/expediente/2021/6000</t>
  </si>
  <si>
    <t>PL No. 5814/2023-CR</t>
  </si>
  <si>
    <t>Ley que reforma el artículo 159 de la Constitución para permitir al Ministerio Público “el uso de la Inteligencia Artificial para investigar el delito, ejercer la acción penal y para las acciones de mero trámite</t>
  </si>
  <si>
    <t>https://wb2server.congreso.gob.pe/spley-portal-service/archivo/MTI2MDQw/pdf/PL_5814</t>
  </si>
  <si>
    <t>PL 5801/2023</t>
  </si>
  <si>
    <t>"Ley que modifica la Ley No.29571, Código de Protección al Consumidor, para fortalecer el derecho de reparación y reposición del consumidor"</t>
  </si>
  <si>
    <t>Este Proyecto, si bien modifica la parte del Código referente al derecho de reparación o reposición del producto, al igual que el PL anterior, también elimina la necesidad de que el consumidor presente un documento probatorio para ejercer estos derechos.</t>
  </si>
  <si>
    <t>https://wb2server.congreso.gob.pe/spley-portal/#/expediente/2021/5801</t>
  </si>
  <si>
    <t>PL 5813/2023</t>
  </si>
  <si>
    <t>"Ley que modifica la Ley No.29571, Código de Protección al Consumidor, para fortalecer el derecho de restitución del consumidor"</t>
  </si>
  <si>
    <t xml:space="preserve">El Proyecto indica que el consumidor tiene derecho a la restitución inmediata de las prestaciones materia del contrato de consumo en casos donde el proveedor haya incurrido en prácticas desleales, independientemente de la modalidad de contratación. Además, para ejercer este derecho, el consumidor ya no necesita presentar como documento probatorio el contrato con el proveedor; sino únicamente presentar DNI o RUC utilizado en la contratación. La exigencia de un documento probatorio por parte del proveedor para ejercer el derecho de restitución se considera una falta muy grave para el proveedor. </t>
  </si>
  <si>
    <t>https://wb2server.congreso.gob.pe/spley-portal-service/archivo/MTI1NjE1/pdf/PL581320230904</t>
  </si>
  <si>
    <t>5790/2023-CR</t>
  </si>
  <si>
    <t>Proyecto de Ley Derecho al Olvido Oncologico</t>
  </si>
  <si>
    <t xml:space="preserve">crea la definición de “sobreviviente oncologico”, una vez transcurrido cinco años de haber finalizado un tratamiento médico sin episodios de recurrencia.
Si la enfermedad oncológica fue diagnosticada antes de los 18 años, este plazo se reduce a tres años. </t>
  </si>
  <si>
    <t>https://wb2server.congreso.gob.pe/spley-portal/#/expediente/2021/5790</t>
  </si>
  <si>
    <t>regular el servicio de delivery en vehículos motorizados y no motorizados, y a las empresas proveedoras de servicios de delivery por aplicativo tecnológico móvil – App.</t>
  </si>
  <si>
    <t>Aprobado en Comisión de Transportes</t>
  </si>
  <si>
    <t>https://wb2server.congreso.gob.pe/spley-portal-service/archivo/MTUwNjM3/pdf</t>
  </si>
  <si>
    <t>Google</t>
  </si>
  <si>
    <t>2881/2022-CR</t>
  </si>
  <si>
    <t xml:space="preserve">Ley que modifica el artículo 8 de la ley 30364, ley para prevenir, sancionar y erradicar la violencia contra las mujeres y los integrantes del grupo familiar, para incorporar el tipo de violencia digital
</t>
  </si>
  <si>
    <t>Se plantea modificar el artículo 8 de la Ley 30364 para añadir como un tipo de violencia contra la mujer a la violencia digital, que se define como todo tipo de violencia cometido o agravado por medios digitales.</t>
  </si>
  <si>
    <t>https://wb2server.congreso.gob.pe/spley-portal-service/archivo/NDI4NDU=/pdf/PL0288120220823-</t>
  </si>
  <si>
    <t>PL 5762</t>
  </si>
  <si>
    <t>REFORMA CONSTITUCIONAL QUE ESTABLECE EL USO DE LA INTELIGENCIA ARTIFICIAL COMO UNO DE LOS PRINCIPIOS DE LA ADMINISTRACIÓN DE JUSTICIA</t>
  </si>
  <si>
    <t xml:space="preserve">Para modificar la Constitución y establecer como uno de los principios de la administración de justicia el uso de la IA. </t>
  </si>
  <si>
    <t>2879/2022-CR</t>
  </si>
  <si>
    <t>Proyecto de Ley que modifica el Decreto de Urgencia N° 007-2020, Decretó de Urgencia que aprueba el marco de confianza digital Y dispone medidas para su fortalecimiento, a fin de reforzar el Centro de Seguridad Digital y promover la creación de un Consejo Nacional de Ciberseguridad o Seguridad Digital</t>
  </si>
  <si>
    <t>Se plantea que el Centro Nacional de Seguridad Digital esté adscrito a la PCM y que se constituya en el Centro Nacional de Operaciones en Seguridad Digital, lo que implica la creación de herramientas legales y técnicas para garantizar la confianza en el entorno digital. Asimismo, se especifica las funciones para el Centro Nacional de Seguridad Digital y se propone la promoción de un Consejo Nacional de Ciberseguridad o Seguridad Digital.</t>
  </si>
  <si>
    <t xml:space="preserve">https://www.agroforum.pe/agro-noticias/compra-de-urea-sigue-stand-by-empresa-italiana-aun-no-confirma-a-agro-rural-19592/ </t>
  </si>
  <si>
    <t>https://wb2server.congreso.gob.pe/spley-portal/#/expediente/2021/5763</t>
  </si>
  <si>
    <t>AÑO LEGISLATIVO 2022-2023</t>
  </si>
  <si>
    <t>2862/2022-CR</t>
  </si>
  <si>
    <t xml:space="preserve">Proyecto de ley que modifica los articulos 131° y 132° del código penal. que sanciona con el incremento de la pena, por la utilización indebida de los medios de comunicación, redes sociales o sitios web de divulgación colectiva.y la modificación del articulo 1969° del código civil. en perjuicio al honor, la buena reputación, la intimidad de la persona y la familia.
</t>
  </si>
  <si>
    <t>Se plantea el incremento de la pena correspondiente por utilizar medios de comunicación, redes sociales o sitios web para afectar el derecho a la intimidad personal, al honor y a la buena reputación y establece indemizaciones al afectado</t>
  </si>
  <si>
    <t>https://wb2server.congreso.gob.pe/spley-portal-service/archivo/NDMxMjU=/pdf/PL_2862</t>
  </si>
  <si>
    <t xml:space="preserve">PL 5602 </t>
  </si>
  <si>
    <t>2775/2022 - CR</t>
  </si>
  <si>
    <t xml:space="preserve">Ley que promueve el uso de la inteligencia artificial en favor del desarrollo económico y social del país </t>
  </si>
  <si>
    <t>Se plantea promover el uso de inteligencia artificial en el marco del proceso nacional de transformación digital con seis principios que garanticen seguridad y privacidad a la persona humana. Propone que la Secretaría de Gobierno y Transformación Digital promueva el diseño de la Estrategia Nacional de Inteligencia Artificial mediante la conformación de comités de expertos y especialistas. Se incluye como objetivo declarar de interés nacional y necesidad pública la implementación de un Centro Nacional de Análisis, Evaluación y Procesamiento de Sistems Informáticos e Informción Digital de Alto Rendimiento</t>
  </si>
  <si>
    <t>https://wb2server.congreso.gob.pe/spley-portal-service/archivo/NDE4MjE=/pdf/PL0277520220808</t>
  </si>
  <si>
    <t>Para fortalecer la transparencia y acceso a la información pública por la ciudadanía para combatir la corrupción y fomentar un gobierno de datos abiertos.</t>
  </si>
  <si>
    <t>PL  5631</t>
  </si>
  <si>
    <t>Incorporar el artículo 200-A al Decreto Legislativo 635, con la finalidad de incluir dentro del delito de extorsión, en los préstamos dinerarios que se realizan a través de aplicativos digitales sin autorización de SBS</t>
  </si>
  <si>
    <t>Tiene la finalidad de incluir dentro del delito de extorsión, en los préstamos dinerarios que se realizan a través de aplicativos digitales sin autorización de la SBS.</t>
  </si>
  <si>
    <t>PL 5599</t>
  </si>
  <si>
    <t xml:space="preserve">LEY QUE CREA EL IMPUESTO DE ESTADÍA CORTA Y ESTABLECE REGLAS PARA UN MEJOR SERVICIO
</t>
  </si>
  <si>
    <t xml:space="preserve"> Que busca crear el Impuesto de estadía corta que gravaría la reservación o alquiler de inmuebles mediante el uso de plataformas virtuales o aplicativos móviles</t>
  </si>
  <si>
    <t>131/2021 - CR</t>
  </si>
  <si>
    <t>Ley que establece que los proveedores de bienes y servicios domiciliados en el extranjero con subsidiarias o filiales en territorio nacional están obligados a fijar su domicilio en el Perú</t>
  </si>
  <si>
    <t>PL 4373</t>
  </si>
  <si>
    <t>Las empresas domiciliadas en territorio nacional están obligadas a fijar su domicilio fiscal en Perú para cumplir con obligaciones tributarias.</t>
  </si>
  <si>
    <t>Propone reforma contitucional que incoropora el derehco fundamnetal a la verdad</t>
  </si>
  <si>
    <t xml:space="preserve">En Comisisón de Defensa y Constitución </t>
  </si>
  <si>
    <t>Aprobado de manera negativa (desestimado)</t>
  </si>
  <si>
    <t>https://wb2server.congreso.gob.pe/spley-portal-service/archivo/NDI5/pdf/PL-00131</t>
  </si>
  <si>
    <t>PL 3310</t>
  </si>
  <si>
    <t>https://wb2server.congreso.gob.pe/service-alfresco/alfresko/detalle/preview/file?idDocument=bdec4fe2-3b68-466b-85bb-ff5c5221f03a&amp;key=47j6sp1KH2elP2IphiOp78e</t>
  </si>
  <si>
    <t>1536/2021 - CR</t>
  </si>
  <si>
    <t>Ley que establece beneficios a las personas que prestan servicios a través de plataformas digitales</t>
  </si>
  <si>
    <t xml:space="preserve">La presente ley tiene por finalidad establecer la categoría de prestador de
servicios independiente de plataforma digital de contacto a las personas que
prestan servicios como independientes a través de plataformas digitales de
contacto y que, manteniendo su autonomía, brindan servicios de manera
discontinua, esporádica, no exclusiva o eventual, autodeterminando sus
momentos de disponibilidad, estableciendo un marco de protección social
acorde a esta actividad y fijando las normas y obligaciones de las partes. </t>
  </si>
  <si>
    <t>En Comisión (derivado a la comision de trabajo)</t>
  </si>
  <si>
    <t>https://wb2server.congreso.gob.pe/spley-portal-service/archivo/MTgzMjk=/pdf/PL_1536</t>
  </si>
  <si>
    <t>LEY QUE MODIFICA LOS ARTICULOS 1°, 2°, 5°, 12°, 13°, 16°, 17°, 18°, 19°, 20°, 23°, 29°, 31°, 42°, 43°, 44°, 45° Y 53° DE LA LEY N° 28131, LEY GENERAL DEL ARTISTA</t>
  </si>
  <si>
    <t>En Comisión de Trabajo y de Cultura</t>
  </si>
  <si>
    <t>PL 5762/2023-CR</t>
  </si>
  <si>
    <t>Ley que busca modificar el artículo 139° de la Constitución Política del Perú</t>
  </si>
  <si>
    <t>Busca establecer como uno de los principios de la administración de justicia, el uso de la Inteligencia Artificial y acelerar los procesos judiciales.</t>
  </si>
  <si>
    <t>En comision de Constitucion</t>
  </si>
  <si>
    <t>https://wb2server.congreso.gob.pe/spley-portal-service/archivo/MTI0NzI3/pdf/PL0576320230825</t>
  </si>
  <si>
    <t>impacto medio alto medio bajo, buscar reu con cms alinear PLs</t>
  </si>
  <si>
    <t>1736/2021 - CR</t>
  </si>
  <si>
    <t>Ley que reconoce el derecho de acceso a internet como derecho fundamental</t>
  </si>
  <si>
    <t>Inserta en el art. 2 de la Constitución Política del Perú donde el Estado garantiza el acceso a internet, priorizando su cobertura en zonas rurales.</t>
  </si>
  <si>
    <t>https://wb2server.congreso.gob.pe/spley-portal-service/archivo/MTk5Mjc=/pdf/PL0173620220413</t>
  </si>
  <si>
    <t>PL 5563</t>
  </si>
  <si>
    <t xml:space="preserve">LEY QUE DECLARA DE NECESIDAD PÚBLICA E INTERÉS NACIONAL EL RECONOCIMIENTO Y ACREDITACIÓN DE LOS MEDIOS DE COMUNICACIÓN ALTERNATIVOS DEL PERÚ
</t>
  </si>
  <si>
    <t>En comisión de Descentralización</t>
  </si>
  <si>
    <t>https://wb2server.congreso.gob.pe/spley-portal/#/expediente/2021/5563</t>
  </si>
  <si>
    <t xml:space="preserve">recordar sobre citas a irene </t>
  </si>
  <si>
    <t>1217/2021-CR</t>
  </si>
  <si>
    <t>Ley que garantiza la atención directa y personalizadas de los reclamos efectuados por los consumidores o usuarios de bienes y servicios, a través de operadora telefónicas, servicios de call centre, contact center o similares</t>
  </si>
  <si>
    <t>05474/2022-CR</t>
  </si>
  <si>
    <t xml:space="preserve">La presente ley tiene por objeto garantizar una atención directa y personalizada de los reclamos efectuados por los consumidores o usuarios de bienes y servicios, a través de centrales telefónicas, servicios de cali center, contact center o similares. </t>
  </si>
  <si>
    <t>Ley que penaliza la usura extorsiva en los préstamos gota a gota</t>
  </si>
  <si>
    <t>Aprobado en Comisión en un dictamen junto al PL 1221. Pendiente de agendarse en el Pleno</t>
  </si>
  <si>
    <t>https://wb2server.congreso.gob.pe/spley-portal/#/expediente/2021/1217</t>
  </si>
  <si>
    <t>La presente ley tiene como objeto modificar el Código Penal, incorporando dentro de los delitos de extorsión, la modalidad de usura extorsiva, producto de los préstamos otorgados conocido coloquialmente como el gota a gota, regulando las distintas modalidades o cadena del ilícito establecido, fortaleciendo la lucha contra la criminalidad y generando un efecto disuasivo.</t>
  </si>
  <si>
    <t xml:space="preserve">En Comisión de Justicia </t>
  </si>
  <si>
    <t>https://wb2server.congreso.gob.pe/spley-portal-service/archivo/MTEzMDE0/pdf/PL0547420230623</t>
  </si>
  <si>
    <t>00878/2021 - CR</t>
  </si>
  <si>
    <t>Ley general del internet</t>
  </si>
  <si>
    <t>Establecer un marco legal sobre diversos aspectos del internet</t>
  </si>
  <si>
    <t>En comisión (elaboracion de predictamen en mesa de trabajo)</t>
  </si>
  <si>
    <t>https://wb2server.congreso.gob.pe/spley-portal/#/expediente/2021/878</t>
  </si>
  <si>
    <t>514/2021-CR</t>
  </si>
  <si>
    <t>Proyecto de Ley que declara de interés nacional la creación del fondo de apoyo a la formalización de la micro y pequeña empresa</t>
  </si>
  <si>
    <t>Promover la formalización de las micro y pequeñas empresas</t>
  </si>
  <si>
    <t>Dictamen</t>
  </si>
  <si>
    <t>https://wb2server.congreso.gob.pe/spley-portal/#/expediente/2021/514</t>
  </si>
  <si>
    <t>881/2021 - CR</t>
  </si>
  <si>
    <t>Proyecto de Ley de reforma constitucional que reconoce el derecho al acceso a internet como derecho fundamental</t>
  </si>
  <si>
    <t>Reconocer el acceso a internet como derecho fundamental</t>
  </si>
  <si>
    <t>En comisión</t>
  </si>
  <si>
    <t>https://wb2server.congreso.gob.pe/spley-portal/#/expediente/2021/881</t>
  </si>
  <si>
    <t>826/2021 - CR</t>
  </si>
  <si>
    <t>Ley que modifica la Ley N° 30254, Ley para la promoción para el uso seguro y responsable de las tecnologías de la información y comunicaciones</t>
  </si>
  <si>
    <t>05434/2022-CR</t>
  </si>
  <si>
    <t xml:space="preserve">Ley que restablece el correcto funcionamiento de la publicidad digital </t>
  </si>
  <si>
    <t xml:space="preserve">Modificar la Ley N° 30254, Ley de promoción para el uso seguro y responsable de las tecnologías de la información y comunicaciones por niños, niñas y adolescentes, con la finalidad de fortalecer el cumplimiento de sus objetivos.
</t>
  </si>
  <si>
    <t xml:space="preserve">Publicado en El Peruano </t>
  </si>
  <si>
    <t>. Modificación del artículo 3 del Decreto Legislativo N°
943, Ley del Registro Único de Contribuyentes, modificado por el
Decreto Legislativo N° 1524, Decreto Legislativo que modifica el Decreto
Legislativo N° 943, Ley del Registro Único de Contribuyentes y otras
normas vinculadas con dicho registro.</t>
  </si>
  <si>
    <t>En Comisión de Economía  (Observado por Ejecutivo)</t>
  </si>
  <si>
    <t>https://wb2server.congreso.gob.pe/spley-portal/#/expediente/2021/826</t>
  </si>
  <si>
    <t>https://wb2server.congreso.gob.pe/spley-portal-service/archivo/MTExMzU4/pdf/PL0543420230621</t>
  </si>
  <si>
    <t>PL - 415/398/2021 - CR</t>
  </si>
  <si>
    <t>Texto Sustitutorio: Ley que modifica la Ley 29571, código de protección y defensa del consumidor, regulando el comercio electrónico y sancionando el fraude informático</t>
  </si>
  <si>
    <t xml:space="preserve">Protección al consumidor y regulación del comercio electrónico
</t>
  </si>
  <si>
    <t>En agenda de Pleno</t>
  </si>
  <si>
    <t>https://wb2server.congreso.gob.pe/spley-portal/#/expediente/2021/415</t>
  </si>
  <si>
    <t>5208/2022-CR</t>
  </si>
  <si>
    <t xml:space="preserve">Ley que modifica el articulo 110 de la ley 29571, Codigo de proteccion y defensa del consumidor, para establecer un incentivo del 20% del total de la multa al consumidor denunciante.
</t>
  </si>
  <si>
    <t xml:space="preserve">La presente ley tiene por finalidad establecer un incentivo al consumidor denunciante, de
carácter bonificatorio y no indemnizatorio, del 20% del total de la multa contra el proveedor
que establece Indecopi o cualquier otro organismo regulador. </t>
  </si>
  <si>
    <t>Presentado en CODECO</t>
  </si>
  <si>
    <t>https://wb2server.congreso.gob.pe/spley-portal/#/expediente/2021/5208</t>
  </si>
  <si>
    <t>Negativo para Google</t>
  </si>
  <si>
    <t xml:space="preserve">5182/2022-CR </t>
  </si>
  <si>
    <t>Ley que promueve el uso de inteligencia artificial en el sistema de transporte terrestre del país</t>
  </si>
  <si>
    <t xml:space="preserve">El proyecto de ley tiene como objetivo mejorar la eficiencia y seguridad del
sistema de transporte en el país a través de la implementación de tecnologías
avanzadas, como es la inteligencia artificial. </t>
  </si>
  <si>
    <t>Presentado a Comisión de Transportes</t>
  </si>
  <si>
    <t>https://wb2server.congreso.gob.pe/spley-portal-service/archivo/MTAzODE5/pdf/PL0518220230525</t>
  </si>
  <si>
    <t>Seguimiento</t>
  </si>
  <si>
    <t xml:space="preserve"> 5183/2022-CR </t>
  </si>
  <si>
    <t>Ley que promueve el uso de inteligencia artificial para mejorar la seguridad ciudadana</t>
  </si>
  <si>
    <t xml:space="preserve">El presente proyecto de ley tiene por objeto fomentar el uso de la inteligencia
artificial en la mejora de la seguridad ciudadana en el Perú, la técnica de
inteligencia artificial es una herramienta para prevenir, investigar y sancionar
faltas o delitos, evitando el riesgo de la vida humana. </t>
  </si>
  <si>
    <t>Presentado en la Comisión de Defensa Nacional</t>
  </si>
  <si>
    <t>https://wb2server.congreso.gob.pe/spley-portal-service/archivo/MTAzODIx/pdf/PL0518320230525</t>
  </si>
  <si>
    <t>1397/2021 - CR</t>
  </si>
  <si>
    <t xml:space="preserve">Ley de Reforma Constitucional que reconoce el acceso a internet que reconoce el acceso a internet como derecho fundamental y garantiza la infraestructura y arquitectura digital para su ejercicio pleno. </t>
  </si>
  <si>
    <t>Es objeto de la presente ley de reforma constitucional modificar el artículo 2 de la Constitución Política del Perú, a fin de incorporar el acceso a Internet como derecho fundamental y garantizar la infraestructura y arquitectura digital para su ejercicio pleno.</t>
  </si>
  <si>
    <t>https://wb2server.congreso.gob.pe/spley-portal/#/expediente/2021/1397</t>
  </si>
  <si>
    <t xml:space="preserve">Google </t>
  </si>
  <si>
    <t>4376/2022-CR</t>
  </si>
  <si>
    <t xml:space="preserve">Ley que estabe la expulsión del terriotrio nacional a los extranjeros que cometen faltas y/o delitos, crea el Registro Nacional y la Comisión de Seguimiento </t>
  </si>
  <si>
    <t>Plantea a aquellos repartidores extranjeros que no tengan permiso para hacer delivery.</t>
  </si>
  <si>
    <t>En Comisión de Justicia y Derechos Humanos, y de Defensa Nacional, Orden Interno, Desarrollo Alternativo y Lucha Contra las Drogas</t>
  </si>
  <si>
    <t>https://wb2server.congreso.gob.pe/spley-portal-service/archivo/ODE3ODA=/pdf/PL0437620230303</t>
  </si>
  <si>
    <t xml:space="preserve">4177/2022 - CR </t>
  </si>
  <si>
    <t>Ley de fomento para la profesionalización de periodistas y comunicadores del Perú.</t>
  </si>
  <si>
    <t>Plantea que los periodistas para poder ejercer como tales, deban pertenecer  obligatoriamente a su colegio profesional: Colegio de Periodistas.</t>
  </si>
  <si>
    <t xml:space="preserve">En la comisión de Educación, Juventud y Deporte. </t>
  </si>
  <si>
    <t>https://wb2server.congreso.gob.pe/spley-portal-service/archivo/NzYwNzI=/pdf/PL0417720230206</t>
  </si>
  <si>
    <t>1312/2021 - CR</t>
  </si>
  <si>
    <t>Bajo impacto</t>
  </si>
  <si>
    <t>Ley que modifica la Ley N° 29571 - Código de Protección y Defensa del Consumidor</t>
  </si>
  <si>
    <t>La presente ley tiene por objeto llenar los vacíos en la defensa del consumidor
respecto a los reclamos de servicios públicos y la atención a los usuarios mediante
la vía electrónica o mediante páginas web, estableciendo la modificación de los
Artículos 24, 47, 62 y 65 de la Ley No 29571 - Código de Protección y Defensa del
Consumidor.</t>
  </si>
  <si>
    <t>En comisión (sustentado)</t>
  </si>
  <si>
    <t>https://wb2server.congreso.gob.pe/spley-portal-service/archivo/MTM2MjU=/pdf/PL0131220220216</t>
  </si>
  <si>
    <t>2170/2022-CR</t>
  </si>
  <si>
    <t xml:space="preserve">Ley que modifica la Ley 28278, ley de radio y televisión, y la ley 28131, Ley del artista intérprete y ejecutante, con el fin de promover y difundir la música, arte y la cultura nacional. </t>
  </si>
  <si>
    <t>Plantea que las empresas de radiodifusión de señal abierta dediquen como mínimo, entre un 30%  y 40% de su programación diaria a la difusión del folclor, música nacional y series o programas relacionados con la historia, literatura, cultura o realidad nacional peruana.</t>
  </si>
  <si>
    <t xml:space="preserve">Aprobado en Comisión de  de Transportes y Comunicaciones y Cultura y Patrimonio Cultural.
</t>
  </si>
  <si>
    <t>https://wb2server.congreso.gob.pe/spley-portal-service/archivo/Mjc1MzE=/pdf/PL0217027052022</t>
  </si>
  <si>
    <t>DU 007 - 2020</t>
  </si>
  <si>
    <t>Decreto de Urgencia que aprueba el marco de la confianza digital y dispone medidas para su fortalecimiento.</t>
  </si>
  <si>
    <t xml:space="preserve">El presente Decreto de Urgencia tiene por objeto establecer las medidas que resultan necesarias para garantizar la confianza de las personas en su interacción con los servicios digitales prestados por entidades públicas y organizaciones del sector privado en el territorio nacional.
</t>
  </si>
  <si>
    <t>Aprobado en comision de CyT (pendiente de publicacion del reglamento)</t>
  </si>
  <si>
    <t>https://busquedas.elperuano.pe/normaslegales/decreto-de-urgencia-que-aprueba-el-marco-de-confianza-digita-decreto-de-urgencia-n-007-2020-1844001-2/</t>
  </si>
  <si>
    <t>PL 3339/2022-CR</t>
  </si>
  <si>
    <t>Ley que modifica el Decreto Legislativo 702, por el que se aprobaron las normasque regulan la promocion de inversion privada en telecomunicaciones</t>
  </si>
  <si>
    <t>Otorga el derecho a los usuarios a recibir una compensacion por interrupciones generadas en los servicios publicos de telecomunicaciones</t>
  </si>
  <si>
    <t>Pendiente de ser incluido en Agenda del Pleno</t>
  </si>
  <si>
    <t>https://wb2server.congreso.gob.pe/spley-portal/#/expediente/2021/3339</t>
  </si>
  <si>
    <t>PL 4621/2022-CR</t>
  </si>
  <si>
    <t xml:space="preserve">Ley que prohibe la publicidad de alimetnos o sustitutos de la 
leche materna y promueve la lactancia materna exclusiva del recien nacido hasta los seis meses. </t>
  </si>
  <si>
    <t>El PL plantea  prohibir la publicidad en TV, cine, redes sociales, revistas  de fórmulas para bebés. Esto con el objetivo de promover la alimentación exclusiva del recién nacido con leche materna hasta lo seis meses de edad.</t>
  </si>
  <si>
    <t>En Comisión de Salud.</t>
  </si>
  <si>
    <t>https://wb2server.congreso.gob.pe/spley-portal-service/archivo/ODg2ODU=/pdf/PL0462120230330</t>
  </si>
  <si>
    <t>Informe N.º 000044-2022-SUNAT/7T0000</t>
  </si>
  <si>
    <t>Influencers pagarán impuestos de tercera categoría</t>
  </si>
  <si>
    <t xml:space="preserve">El informe N° 000044-2022-SUNAT/7T0000 señala la regulación de actividades comerciales como anuncios publicitarios en medios digitales. Esto incluye una variedad de contenido como videos publicados en canales, por ejemplo, de YouTube, cualquier contenido audiovisual que se difunda en redes sociales o las breves historias de Instagram y las demás plataformas.
</t>
  </si>
  <si>
    <t>SUNAT (no pasa por trámite de Congreso)</t>
  </si>
  <si>
    <t>https://ww3.sunat.gob.pe/legislacion/oficios/2022/informe-oficios/i044-2022-7T0000.pdf</t>
  </si>
  <si>
    <t>4585/2022-CR</t>
  </si>
  <si>
    <t>Ley que prohibe la publicidad de productos, alimentos y bebeidas no alcoholicas con grasas trans y alto contenido de azucar, sodio y grasas saturadas dirigida a ninos, ninas, adolescentes menores de 16 anos</t>
  </si>
  <si>
    <t>Prohibir la publicidad mediante television, redes sociales o cualquier canal digital. Asi como el establecimiento de franjas horarias para publicidad.</t>
  </si>
  <si>
    <t>Radicado CODECO y Economia</t>
  </si>
  <si>
    <t>https://wb2server.congreso.gob.pe/spley-portal-service/archivo/ODgxMjM=/pdf/PL_4585</t>
  </si>
  <si>
    <t>DU 006 - 2020</t>
  </si>
  <si>
    <t>Decreto de Urgencia que crea el Sistema Nacional de Transformación Digital</t>
  </si>
  <si>
    <t xml:space="preserve">El presente Decreto de Urgencia tiene por objeto crear el Sistema Nacional de Transformación Digital.
</t>
  </si>
  <si>
    <t>Publicado en El Peruano (realizar control parlamentario a la implementacion)</t>
  </si>
  <si>
    <t>https://busquedas.elperuano.pe/normaslegales/decreto-de-urgencia-que-crea-el-sistema-nacional-de-transfor-decreto-de-urgencia-n-006-2020-1844001-1/</t>
  </si>
  <si>
    <t>4627/2022-CR</t>
  </si>
  <si>
    <t xml:space="preserve">Ley que modifica el decreto legislativo 822, Ley de derechos de autor, sobre la proteccion de los derechos de propiedad intelectual en la nube 
</t>
  </si>
  <si>
    <t xml:space="preserve">Tiene como proposito garantizar los derechos de autor de las obras en las que se almacenan en la nube para reducir  la pirateria </t>
  </si>
  <si>
    <t>No fue aprobado por Codeco (Archivado)</t>
  </si>
  <si>
    <t>https://wb2server.congreso.gob.pe/spley-portal-service/archivo/ODk1ODc=/pdf/PL_4627</t>
  </si>
  <si>
    <t>PL 4708/2022-CR</t>
  </si>
  <si>
    <t xml:space="preserve">Ley que modifica la ley de Protección de Datos Personales. </t>
  </si>
  <si>
    <t xml:space="preserve">busca garantizar el derecho al olvido en motores de búsqueda de internet o sistemas informáticos que hayan estado disponibles al público por un determinado tiempo. Este nuevo derecho sería incorporado en la actual Ley No. 29733, Ley de Protección de Datos Personales. </t>
  </si>
  <si>
    <t>Radicado</t>
  </si>
  <si>
    <t>https://wb2server.congreso.gob.pe/spley-portal/#/expediente/2021/4708</t>
  </si>
  <si>
    <t>PL 4177/2023-CR</t>
  </si>
  <si>
    <t xml:space="preserve">Ley de fomento para la profesionalizacion de periodistas y comunicadores del Peru </t>
  </si>
  <si>
    <t>Reforma los arts. 1 y 3 de la ley 23221. Lo que plantea es que los periodistas para poder ejercer como tales, deban pertenecer  obligatoriamente a su colegio profesional: Colegio de Periodistas.</t>
  </si>
  <si>
    <t>https://wb2server.congreso.gob.pe/spley-portal-service/archivo/NzY4MDc=/pdf/PL_4177</t>
  </si>
  <si>
    <t>PL 4155/2022-CR</t>
  </si>
  <si>
    <t>Declara de interes nacional y necesidad publica el acceso al servicio de Internet en todo el Peru</t>
  </si>
  <si>
    <t xml:space="preserve">Propone promover e incentivar el acceso a internet en todo el Perú, particularmente en las zonas más alejadas y vulnerables del territorio nacional. 
</t>
  </si>
  <si>
    <t>Aprobado en Comision de Transportes</t>
  </si>
  <si>
    <t>https://wb2server.congreso.gob.pe/spley-portal/#/expediente/2021/4155</t>
  </si>
  <si>
    <t>PL 4303/2022-CR</t>
  </si>
  <si>
    <t>Ley de reforma constitucional de los artículos 58, 59, 60, 61, 62, 63 y 65 sobre el régimen económico.</t>
  </si>
  <si>
    <t xml:space="preserve">Este plantea que el estado ejerce actividad empresarial en sectores estratégicos y de seguridad. Además, sugiere que la actividad empresarial pública prevalece frente a la privada y la privada nacional sobre la actividad empresarial extranjera. </t>
  </si>
  <si>
    <t>https://wb2server.congreso.gob.pe/spley-portal-service/archivo/Nzk4ODQ=/pdf/PL0430320230221</t>
  </si>
  <si>
    <t>PL 4247/2022-CR</t>
  </si>
  <si>
    <t>ley que establece medidas para proteger la ciudadania de los riesgos de seguridad digital que originan la sustracción de equipos moviles</t>
  </si>
  <si>
    <t>Las organizaciones del sector privado realizan intercambios seguros de información cuando sea necesario para garantizar la lucha contra la ciberdelincuencia". Además, alude a las competencias de la SGTD para dictar las normas reglamentarias necesarias y con relación al DU 007-2020 y también promueve el uso de la Plataforma Nacional de Gobierno Digital para entidades públicas y privadas.</t>
  </si>
  <si>
    <t>Radicado
En Comisión de Defensa Nacional, Orden Interno, Desarrollo Alternativo y Lucha Contra las Drogas</t>
  </si>
  <si>
    <t>https://wb2server.congreso.gob.pe/spley-portal/#/expediente/2021/4247</t>
  </si>
  <si>
    <t>Bajo</t>
  </si>
  <si>
    <t xml:space="preserve">2151/2021-CR </t>
  </si>
  <si>
    <t>Prevenir el riesgo del uso ilícito de datos personales, el robo de identidad por mal uso de la huella digital y las contrataciones fraudulentas, que ocasiona la venta ilegal de equipos móviles y SIM cards (chips móviles).</t>
  </si>
  <si>
    <t xml:space="preserve">Prohíbase la contratación, en la vía pública, de servicios públicos móviles de
telecomunicaciones (SIM CARDS - chíps móviles). </t>
  </si>
  <si>
    <t xml:space="preserve">Aproado en Transportes y Comunicaciones </t>
  </si>
  <si>
    <t>https://wb2server.congreso.gob.pe/spley-portal/#/expediente/2021/2151</t>
  </si>
  <si>
    <t>4009/2022-CR</t>
  </si>
  <si>
    <t>Ley que propone la Ley General del Turismo</t>
  </si>
  <si>
    <t>La promoción turística es ejecutada por la Comisión de Promoción del Perú para la Exportación y el Turismo (PROMPERÚ). Esta comisión diseña, elabora y propone planes y actividades de promoción y difusión turística a través de canales presenciales y/o digitales, de acuerdo a las tendencias del mercado.</t>
  </si>
  <si>
    <t>https://wb2server.congreso.gob.pe/spley-portal-service/archivo/NzAyNTE=/pdf/PL0399220230116</t>
  </si>
  <si>
    <t>3981/2022-CR</t>
  </si>
  <si>
    <t>Ley que promueve el turismo mediante los canales digitales de los gobiernos regionales y municipales provinciales</t>
  </si>
  <si>
    <t>Los gobiernos regionales y las municipalidades provinciales implementen en sus páginas web oficiales un rubro sobre los recursos turísticos ubicados dentro de su circunscripción territorial, para difundir información a la población sobre dichos recursos turísticos y promover el turismo nacional e internacional</t>
  </si>
  <si>
    <t>Presentado
En Comisión de Descentralización, Regionalización, Gobiernos Locales y Modernización de la Gestión del Estado
Comercio Exterior y Turismo</t>
  </si>
  <si>
    <t>https://wb2server.congreso.gob.pe/spley-portal/#/expediente/2021/3981</t>
  </si>
  <si>
    <t>3616/2022-CR</t>
  </si>
  <si>
    <t>Ley de reforma constitucional que declara el acceso a internet como derecho fundamental</t>
  </si>
  <si>
    <t>Este proyecto plantea declarar como derecho fundamental el acceso a internet en todo el territorio nacional.</t>
  </si>
  <si>
    <t>En comisión de Constitución</t>
  </si>
  <si>
    <r>
      <rPr>
        <rFont val="Avenir"/>
        <sz val="10.0"/>
      </rPr>
      <t xml:space="preserve"> </t>
    </r>
    <r>
      <rPr>
        <rFont val="Avenir"/>
        <color rgb="FF1155CC"/>
        <sz val="10.0"/>
        <u/>
      </rPr>
      <t>https://wb2server.congreso.gob.pe/spley-portal-service/archivo/NTk4NDI=/pdf/PL0361620221122</t>
    </r>
  </si>
  <si>
    <t>3612/2022-CR</t>
  </si>
  <si>
    <t>Ley de reforma constitucional que garantiza el derecho a relacionarse digitalmente con el estado</t>
  </si>
  <si>
    <t xml:space="preserve">Este proyecto plantea incorporar el derecho a relacionarse digitalmente con el Estado para fortalecer las relaciones de las entidades de la Administración con los usuarios, estableciendo así una cultura de transformación digital. </t>
  </si>
  <si>
    <r>
      <rPr>
        <rFont val="Avenir"/>
        <sz val="10.0"/>
      </rPr>
      <t xml:space="preserve"> </t>
    </r>
    <r>
      <rPr>
        <rFont val="Avenir"/>
        <color rgb="FF1155CC"/>
        <sz val="10.0"/>
        <u/>
      </rPr>
      <t>https://wb2server.congreso.gob.pe/spley-portal-service/archivo/NTk4MjA=/pdf/PL0361220221122</t>
    </r>
  </si>
  <si>
    <t>3416/2022 - CR</t>
  </si>
  <si>
    <t>Ley que establece la implementación de cargador único para celulares, tabletas y otros, en el Perú</t>
  </si>
  <si>
    <t>Se plantea implementar el uso de un cargador único para dispositivos electrónicos</t>
  </si>
  <si>
    <t>En comisión de Transportes y Comunicaciones</t>
  </si>
  <si>
    <t>https://wb2server.congreso.gob.pe/spley-portal/#/expediente/2021/3416</t>
  </si>
  <si>
    <t>3396/2022 - CR</t>
  </si>
  <si>
    <t>Ley que declara de interés nacional y de necesidad pública la creación de la Superintendencia Nacional del Consumidor como órgano constitucionalmente autónomo</t>
  </si>
  <si>
    <t>Se plantea declarar de interés nacional la creación de la Superintendencia Nacional del Consumidor (SUNADECO), como órgano constitucionalmente autónomo y rector del sistema de protección y defensa del consumidor y la aplicación del Código de Protección y Defensa del Consumidor, respecto de las relaciones entre proveedores y consumidores o usuarios.</t>
  </si>
  <si>
    <t>En comisión de Constitución y CODECO</t>
  </si>
  <si>
    <t>https://wb2server.congreso.gob.pe/spley-portal-service/archivo/NTQzMTg=/pdf/PL0339620221024</t>
  </si>
  <si>
    <t>2871/2022-CR, 3262/2022-CR y 3428/2022-CR</t>
  </si>
  <si>
    <t xml:space="preserve">Ley que modifica la Ley 31143, Ley que protege de la usura a los consumidores de los servicios financieros, precisando la prohibición del cobro de comisión interplaza en todos los canales y de otras comisiones.
</t>
  </si>
  <si>
    <t>Acumulación de PLs que buscan eliminar el cobro de comisión interplaza en todos los canales (incluyendo digitales) y de otras comisiones</t>
  </si>
  <si>
    <t xml:space="preserve">Predictamen (CODECO)  - Se aprobo individualmente el 2871 en CODECO </t>
  </si>
  <si>
    <t>https://wb2server.congreso.gob.pe/spley-portal-service/archivo/NTE1MTQ=/pdf/PL0326220221010</t>
  </si>
  <si>
    <t>3251/2022-CR</t>
  </si>
  <si>
    <t>Proyecto de Ley que regula la responsabilidad de las empresas del sistema financiero ante el fraude informático para la protección de los consumidores</t>
  </si>
  <si>
    <t xml:space="preserve">Se plantea regular la responsabilidad de las empresas del Sistema Financiero respecto de los fraudes informáticos cometidos contra los usuarios ante operaciones activas y pasivas fraudulentas, estableciendo las acciones que deberán asumir y determinar los tiempos para la resolución de los casos. </t>
  </si>
  <si>
    <t>En comisión de Economía</t>
  </si>
  <si>
    <t>https://wb2server.congreso.gob.pe/spley-portal-service/archivo/NTE1MDE=/pdf/PL0325120221010</t>
  </si>
  <si>
    <t>3131/2022 - CR, 2942/2022-CR y 3541/2022-CR</t>
  </si>
  <si>
    <t>Ley que modifica el artículo 58° de la Ley nº 29571, Código de Protección y Defensa del Consumidor, a fin de proteger los datos personales de los ciudadanos y mejorar la idoneidad del servicio al cliente</t>
  </si>
  <si>
    <t xml:space="preserve">La iniciativa plantea prohibir realizar comunicaciones preventivas de pago a aquellos números y direcciones electrónicas que hayan sido incorporadas en el registro del Indecopi de consumidores que no deseen ser sujetos de las modalidades de promoción o comunicaciones. Determina que una vez incorporado un número o dirección telefónica al mencionado registro del Indecopi, queda prohibida cualquier nueva comunicación. Los centros de llamada o robóticas deben contar con la autorización de la Dirección General de Transparencia, Acceso a la Información Pública y Protección de Datos personales del Ministerio de Justicia. Queda prohibido el uso de contestadoras robóticas automáticas como medio de atención al cliente. Se establece horarios prohibidos para mensajes spam.
</t>
  </si>
  <si>
    <t xml:space="preserve">Aprobado en el Debate en el Pleno y será enviado al Ejecutivo </t>
  </si>
  <si>
    <t>https://wb2server.congreso.gob.pe/spley-portal-service/archivo/NDcyMTk=/pdf/PL0313120220921</t>
  </si>
  <si>
    <t>3029/2022 - CR</t>
  </si>
  <si>
    <t>Ley que regula el uso de robots de conversación a través de mensajería instantánea y llamadas telefónicas para atención al cliente</t>
  </si>
  <si>
    <t>La iniciativa dispone que las empresas deberán implementar en medios remotos de atención al consumidor como primera opción la atención de una persona física, y como segunda opción la atención de un robot. Si el consumidor elige ser atendido por un medio remoto (robot), no se deben limitar las posibilidades de hacer preguntas, el tiempo de solución de problemas no debe exceder los cinco minutos, la empresa deberá redirigir al cliente en la misma comunicación con una persona física de no encontrarse solución, y se le debe dar la opción al cliente de comunicarse con una persona física de no sentirse satisfecho con la atención brindada por el medio remoto. Finalmente, cuando se trate de quejas o reclamos están prohibidos los automensajes o grabaciones de voz, y el ofrecimiento al cliente de productos, servicios, y oferta comercial de la empresa.</t>
  </si>
  <si>
    <t xml:space="preserve">https://wb2server.congreso.gob.pe/spley-portal-service/archivo/NDQ0NTM=/pdf/PL0302920220909 </t>
  </si>
  <si>
    <t>2997/2022 - CR</t>
  </si>
  <si>
    <t>Ley que elimina de forma inmediata, el uso de la imagen de la mujer en páginas web publicadas con fines sexuales sin su consentimiento</t>
  </si>
  <si>
    <t xml:space="preserve">Se plantea que, a solicitud del Ministerio Público, el MINCETUR realice las acciones necesarias, en un plazo no mayor a tres días, para ejecutar la eliminación del link de páginas web, direcciones IP, URL y/o aplicaciones informáticas a través de los cuales se realiza la difusión de imágenes, material audiovisual o audios de una mujer con contenido sexual tipificado como delitos. En el análisis costo/beneficio, se hace la especificación que se corta el acceso al link específico a través del cual se difunde el contenido, no se corta todo el acceso a la plataforma. 
</t>
  </si>
  <si>
    <t>En comisión de Justicia y Transportes y Comunicaciones</t>
  </si>
  <si>
    <t xml:space="preserve">https://wb2server.congreso.gob.pe/spley-portal-service/archivo/NDQxNDQ=/pdf/PL0299720220907 </t>
  </si>
  <si>
    <t>En comisión de Justicia (Predictamen) y de Mujer</t>
  </si>
  <si>
    <t>En cuarto intermedio en el Pleno</t>
  </si>
  <si>
    <t>PL Inteligencia Artificial</t>
  </si>
  <si>
    <t xml:space="preserve">https://wb2server.congreso.gob.pe/spley-portal-service/archivo/NDE4MjE=/pdf/PL0277520220808 </t>
  </si>
  <si>
    <t>AÑO LEGISLATIVO 2021-2022</t>
  </si>
  <si>
    <t>Alto impacto</t>
  </si>
  <si>
    <t>Seguimiento. Por definir</t>
  </si>
  <si>
    <t>1536
Por ser incluido en la agenda</t>
  </si>
  <si>
    <t>En Comisión (derivado a la comision de Trabajo)</t>
  </si>
  <si>
    <t>Dictaminado por Comisión de Constitución y Reglamento pendiente de ser incluido en el PLneo</t>
  </si>
  <si>
    <t>1217/2021 - CR</t>
  </si>
  <si>
    <t>Aprobado en el Pleno del Congreso</t>
  </si>
  <si>
    <t>Elaboracion de carta con argumentos</t>
  </si>
  <si>
    <t>Dictamen aprobado en comision de Transportes, pendiente de dictamen comisión de Economía</t>
  </si>
  <si>
    <t>Follow up al tramite con el asesor y buscar espacio con el congresista</t>
  </si>
  <si>
    <t>En comisión de Constitución y Reglamento</t>
  </si>
  <si>
    <t>01215/2021-CR</t>
  </si>
  <si>
    <t>Ley de reforma constitucional que reconoce el derecho al internet como derecho fundamental</t>
  </si>
  <si>
    <t>En comision de Constitución(sin sustentar)</t>
  </si>
  <si>
    <t>https://wb2server.congreso.gob.pe/spley-portal/#/expediente/2021/1215</t>
  </si>
  <si>
    <t>Por definir</t>
  </si>
  <si>
    <t>Envio de argumentos a parlamentarios de manera indirecta</t>
  </si>
  <si>
    <t>PL 4480/2022-CR</t>
  </si>
  <si>
    <t xml:space="preserve">LEY QUE PROMUEVE UNA PUBLICIDAD COMERCIAL SIN ESTEREOTIPOS QUE PERPETÚAN ROLES DE GÉNERO
</t>
  </si>
  <si>
    <t>Dictamen CODECO</t>
  </si>
  <si>
    <t>https://wb2server.congreso.gob.pe/spley-portal/#/expediente/2021/4480</t>
  </si>
  <si>
    <t>En comisión (Sustentado) También en Comisión CIT</t>
  </si>
  <si>
    <t xml:space="preserve">Seguimiento Positivo </t>
  </si>
  <si>
    <t>Alto Impacto</t>
  </si>
  <si>
    <t>Definir. Seguimiento</t>
  </si>
  <si>
    <t>taxis</t>
  </si>
  <si>
    <t>1776/2021-CR</t>
  </si>
  <si>
    <t>Ley que garantiza la ejecucion de operaciones de ciberseguridad y seguridad digital a traves de un Centro Nacional de Ciberseguridad</t>
  </si>
  <si>
    <t>Propone medidas de caracter excepcional que garanticen la seguridad, en el ciberespacio frente a las amenazas o los ataques que afecten la seguridad Nacional a traves del CENACI</t>
  </si>
  <si>
    <t>Asignado a comision de Defensa y CIT</t>
  </si>
  <si>
    <t>https://wb2server.congreso.gob.pe/spley-portal/#/expediente/2021/1776</t>
  </si>
  <si>
    <t>158/2021-CR</t>
  </si>
  <si>
    <t>Ley que incorpora el articulo 147-A a la ley 29571, Codigo de proteccion y defensa del Consumidor, promviendo la asistencia del proveedor a la audiencia de conciliacion.</t>
  </si>
  <si>
    <t xml:space="preserve">Obliga al proveedor a asistir a la audiencia de conciliacion luego de haber sido debidamente notificado, ya que si no justifica su inasistencia dentro de 24 horas es sancoinado con una multa equivalente al 30% de la UIT. </t>
  </si>
  <si>
    <t>Aprobado en Pleno del Congreso y publicado en el Peruano</t>
  </si>
  <si>
    <t>https://wb2server.congreso.gob.pe/spley-portal/#/expediente/2021/158</t>
  </si>
  <si>
    <t>1433/2021-CR</t>
  </si>
  <si>
    <t>Ley que promueve la inversion publica para el acceso libre y gratuito a internet</t>
  </si>
  <si>
    <t>Promover la inversion publica para el acceso libre y gratuito a internet</t>
  </si>
  <si>
    <t>Asignado a comision de Transportes y Comunicaciones</t>
  </si>
  <si>
    <t>https://wb2server.congreso.gob.pe/spley-portal/#/expediente/2021/1433</t>
  </si>
  <si>
    <t>Positivo</t>
  </si>
  <si>
    <t>1197/2021-CR</t>
  </si>
  <si>
    <t>Ley de reforma constitucional del articulo 2, que incorpora el acceso a como derecho fundamental y promueve el acceso universal</t>
  </si>
  <si>
    <t>Comision de Constitucion (sustentado)</t>
  </si>
  <si>
    <t>https://wb2server.congreso.gob.pe/spley-portal/#/expediente/2021/1197</t>
  </si>
  <si>
    <t>1128/2021-CR</t>
  </si>
  <si>
    <t>Ley de reforma constitucional del articulo 2, que incorpora el acceso a internet como derecho fundamental y promueve el acceso universal</t>
  </si>
  <si>
    <t>879/2021-CR</t>
  </si>
  <si>
    <t>Ley de reforma constitucional que garantiza el derecho de acceso a internet.</t>
  </si>
  <si>
    <t xml:space="preserve">Comision de Constitucion </t>
  </si>
  <si>
    <t>https://wb2server.congreso.gob.pe/spley-portal/#/expediente/2021/879</t>
  </si>
  <si>
    <t>269/2021-CR</t>
  </si>
  <si>
    <t>Ley que declara de necesidad publica e interes nacional la justa y equitativa distribucion del espectro electromagnetico y radioelectrico en radio, television y otros medios de comunicacion, y la transmision en el territorio nacional</t>
  </si>
  <si>
    <t>En exposicion de motivos: medidas para combatir la concetracion de la propiedad de frecuencias y otra practica monopolica.</t>
  </si>
  <si>
    <t>Comision de Transportes</t>
  </si>
  <si>
    <t>https://wb2server.congreso.gob.pe/spley-portal/#/expediente/2021/269</t>
  </si>
  <si>
    <t>Impacto medio</t>
  </si>
  <si>
    <t>Seguimiento (por definir)</t>
  </si>
  <si>
    <t>2546/2021-CR</t>
  </si>
  <si>
    <t>Proyecto de Ley 2546: Ley que modifica el decreto supremo n°055-99-ef, texto único ordenado de la ley del impuesto general a las ventas e impuesto selectivo al consumo, a fin de promover la recaudación del impuesto general a las ventas (igv) en servicios ofrecidos mediante plataformas digitales.</t>
  </si>
  <si>
    <t xml:space="preserve"> Incluir que se aplicarán impuestos a las personas naturales o jurídicas no domiciliadas en el país que presten servicios de plataformas digitales. En el caso de servicios provistos mediante estas plataformas por no domiciliados, los agentes de retención serán las entidades financieras a través de las cuales se realice el pago de dichos servicios.</t>
  </si>
  <si>
    <t>i</t>
  </si>
  <si>
    <t>https://wb2server.congreso.gob.pe/spley-portal-service/archivo/MzQ2ODU=/pdf/PL0254620220708</t>
  </si>
</sst>
</file>

<file path=xl/styles.xml><?xml version="1.0" encoding="utf-8"?>
<styleSheet xmlns="http://schemas.openxmlformats.org/spreadsheetml/2006/main" xmlns:x14ac="http://schemas.microsoft.com/office/spreadsheetml/2009/9/ac" xmlns:mc="http://schemas.openxmlformats.org/markup-compatibility/2006">
  <fonts count="76">
    <font>
      <sz val="10.0"/>
      <color rgb="FF000000"/>
      <name val="Arial"/>
      <scheme val="minor"/>
    </font>
    <font>
      <b/>
      <sz val="14.0"/>
      <color theme="1"/>
      <name val="Avenir"/>
    </font>
    <font>
      <color theme="1"/>
      <name val="Arial"/>
      <scheme val="minor"/>
    </font>
    <font/>
    <font>
      <color theme="1"/>
      <name val="Avenir"/>
    </font>
    <font>
      <u/>
      <color rgb="FF0000FF"/>
      <name val="Avenir"/>
    </font>
    <font>
      <u/>
      <color rgb="FF0000FF"/>
      <name val="Avenir"/>
    </font>
    <font>
      <b/>
      <color theme="1"/>
      <name val="Arial"/>
      <scheme val="minor"/>
    </font>
    <font>
      <u/>
      <color rgb="FF1155CC"/>
      <name val="Avenir"/>
    </font>
    <font>
      <color rgb="FF000000"/>
      <name val="Arial"/>
      <scheme val="minor"/>
    </font>
    <font>
      <u/>
      <color rgb="FF0000FF"/>
      <name val="Roboto"/>
    </font>
    <font>
      <u/>
      <color rgb="FF0000FF"/>
      <name val="Avenir"/>
    </font>
    <font>
      <u/>
      <color rgb="FF0000FF"/>
      <name val="Avenir"/>
    </font>
    <font>
      <u/>
      <color rgb="FF1155CC"/>
      <name val="Avenir"/>
    </font>
    <font>
      <u/>
      <color rgb="FF0000FF"/>
      <name val="Roboto"/>
    </font>
    <font>
      <u/>
      <color rgb="FF0000FF"/>
    </font>
    <font>
      <u/>
      <color rgb="FF1155CC"/>
      <name val="Avenir"/>
    </font>
    <font>
      <u/>
      <color rgb="FF0000FF"/>
      <name val="Roboto"/>
    </font>
    <font>
      <u/>
      <color rgb="FF0000FF"/>
      <name val="Avenir"/>
    </font>
    <font>
      <u/>
      <color rgb="FF0000FF"/>
      <name val="Avenir"/>
    </font>
    <font>
      <color rgb="FF000000"/>
      <name val="Avenir"/>
    </font>
    <font>
      <u/>
      <color rgb="FF0000FF"/>
      <name val="Avenir"/>
    </font>
    <font>
      <u/>
      <color rgb="FF0000FF"/>
      <name val="Avenir"/>
    </font>
    <font>
      <u/>
      <color rgb="FF0000FF"/>
    </font>
    <font>
      <u/>
      <color rgb="FF0000FF"/>
      <name val="Roboto"/>
    </font>
    <font>
      <u/>
      <color rgb="FF0000FF"/>
    </font>
    <font>
      <u/>
      <color rgb="FF1155CC"/>
    </font>
    <font>
      <u/>
      <color rgb="FF1155CC"/>
      <name val="Arial"/>
      <scheme val="minor"/>
    </font>
    <font>
      <u/>
      <color rgb="FF434343"/>
      <name val="Roboto"/>
    </font>
    <font>
      <b/>
      <color theme="1"/>
      <name val="Avenir"/>
    </font>
    <font>
      <u/>
      <color rgb="FF0000FF"/>
      <name val="Avenir"/>
    </font>
    <font>
      <u/>
      <color rgb="FF1155CC"/>
      <name val="Arial"/>
      <scheme val="minor"/>
    </font>
    <font>
      <color rgb="FF495057"/>
      <name val="Avenir"/>
    </font>
    <font>
      <b/>
      <color rgb="FF000000"/>
      <name val="Avenir"/>
    </font>
    <font>
      <u/>
      <color rgb="FF0000FF"/>
      <name val="Avenir"/>
    </font>
    <font>
      <u/>
      <color rgb="FF002060"/>
      <name val="Avenir"/>
    </font>
    <font>
      <color rgb="FF000000"/>
      <name val="Docs-Avenir"/>
    </font>
    <font>
      <u/>
      <color rgb="FF002060"/>
      <name val="Avenir"/>
    </font>
    <font>
      <u/>
      <color rgb="FF002060"/>
      <name val="Avenir"/>
    </font>
    <font>
      <u/>
      <color rgb="FF002060"/>
      <name val="Avenir"/>
    </font>
    <font>
      <u/>
      <color rgb="FF0000FF"/>
    </font>
    <font>
      <u/>
      <color rgb="FF002060"/>
      <name val="Avenir"/>
    </font>
    <font>
      <u/>
      <color rgb="FF002060"/>
      <name val="Avenir"/>
    </font>
    <font>
      <u/>
      <color rgb="FF002060"/>
      <name val="Avenir"/>
    </font>
    <font>
      <u/>
      <color rgb="FF0000FF"/>
    </font>
    <font>
      <u/>
      <color rgb="FF0000FF"/>
      <name val="Avenir"/>
    </font>
    <font>
      <u/>
      <color rgb="FF0000FF"/>
      <name val="Avenir"/>
    </font>
    <font>
      <sz val="11.0"/>
      <color rgb="FF000000"/>
      <name val="Arial"/>
    </font>
    <font>
      <u/>
      <color rgb="FF0000FF"/>
    </font>
    <font>
      <sz val="10.0"/>
      <color theme="1"/>
      <name val="Avenir"/>
    </font>
    <font>
      <u/>
      <color rgb="FF0000FF"/>
      <name val="Avenir"/>
    </font>
    <font>
      <u/>
      <sz val="10.0"/>
      <color rgb="FF0000FF"/>
      <name val="Avenir"/>
    </font>
    <font>
      <sz val="9.0"/>
      <color rgb="FF000000"/>
      <name val="Arial"/>
    </font>
    <font>
      <sz val="11.0"/>
      <color theme="1"/>
      <name val="Arial"/>
      <scheme val="minor"/>
    </font>
    <font>
      <color theme="1"/>
      <name val="Arial"/>
    </font>
    <font>
      <u/>
      <color rgb="FF0000FF"/>
      <name val="Avenir"/>
    </font>
    <font>
      <u/>
      <color rgb="FF1155CC"/>
      <name val="Avenir"/>
    </font>
    <font>
      <u/>
      <color rgb="FF1155CC"/>
      <name val="Avenir"/>
    </font>
    <font>
      <u/>
      <color rgb="FF0000FF"/>
      <name val="Avenir"/>
    </font>
    <font>
      <b/>
      <sz val="10.0"/>
      <color theme="1"/>
      <name val="Avenir"/>
    </font>
    <font>
      <sz val="10.0"/>
      <color rgb="FF000000"/>
      <name val="Avenir"/>
    </font>
    <font>
      <u/>
      <color rgb="FF002060"/>
      <name val="Avenir"/>
    </font>
    <font>
      <u/>
      <sz val="10.0"/>
      <color rgb="FF0000FF"/>
      <name val="Avenir"/>
    </font>
    <font>
      <sz val="10.0"/>
      <color rgb="FF0A294D"/>
      <name val="Avenir"/>
    </font>
    <font>
      <u/>
      <sz val="10.0"/>
      <color rgb="FF0000FF"/>
      <name val="Avenir"/>
    </font>
    <font>
      <u/>
      <color rgb="FF1155CC"/>
      <name val="Avenir"/>
    </font>
    <font>
      <u/>
      <color rgb="FF0000FF"/>
      <name val="Avenir"/>
    </font>
    <font>
      <u/>
      <sz val="10.0"/>
      <color rgb="FF002060"/>
      <name val="Avenir"/>
    </font>
    <font>
      <u/>
      <sz val="10.0"/>
      <color rgb="FF002060"/>
      <name val="Avenir"/>
    </font>
    <font>
      <sz val="10.0"/>
      <color rgb="FF002060"/>
      <name val="Avenir"/>
    </font>
    <font>
      <b/>
      <sz val="10.0"/>
      <color theme="1"/>
      <name val="Arial"/>
    </font>
    <font>
      <sz val="10.0"/>
      <color theme="1"/>
      <name val="Arial"/>
    </font>
    <font>
      <u/>
      <sz val="10.0"/>
      <color rgb="FF1155CC"/>
      <name val="Avenir"/>
    </font>
    <font>
      <u/>
      <sz val="10.0"/>
      <color rgb="FF0000FF"/>
      <name val="Avenir"/>
    </font>
    <font>
      <u/>
      <sz val="10.0"/>
      <color rgb="FF0000FF"/>
      <name val="Avenir"/>
    </font>
    <font>
      <u/>
      <sz val="10.0"/>
      <color rgb="FF1155CC"/>
      <name val="Avenir"/>
    </font>
  </fonts>
  <fills count="17">
    <fill>
      <patternFill patternType="none"/>
    </fill>
    <fill>
      <patternFill patternType="lightGray"/>
    </fill>
    <fill>
      <patternFill patternType="solid">
        <fgColor rgb="FF93C47D"/>
        <bgColor rgb="FF93C47D"/>
      </patternFill>
    </fill>
    <fill>
      <patternFill patternType="solid">
        <fgColor rgb="FFFFF2CC"/>
        <bgColor rgb="FFFFF2CC"/>
      </patternFill>
    </fill>
    <fill>
      <patternFill patternType="solid">
        <fgColor rgb="FFF4CCCC"/>
        <bgColor rgb="FFF4CCCC"/>
      </patternFill>
    </fill>
    <fill>
      <patternFill patternType="solid">
        <fgColor rgb="FFFFE599"/>
        <bgColor rgb="FFFFE599"/>
      </patternFill>
    </fill>
    <fill>
      <patternFill patternType="solid">
        <fgColor rgb="FFFFFF00"/>
        <bgColor rgb="FFFFFF00"/>
      </patternFill>
    </fill>
    <fill>
      <patternFill patternType="solid">
        <fgColor rgb="FFCFE2F3"/>
        <bgColor rgb="FFCFE2F3"/>
      </patternFill>
    </fill>
    <fill>
      <patternFill patternType="solid">
        <fgColor rgb="FFFCE5CD"/>
        <bgColor rgb="FFFCE5CD"/>
      </patternFill>
    </fill>
    <fill>
      <patternFill patternType="solid">
        <fgColor rgb="FFEA9999"/>
        <bgColor rgb="FFEA9999"/>
      </patternFill>
    </fill>
    <fill>
      <patternFill patternType="solid">
        <fgColor rgb="FFD9D2E9"/>
        <bgColor rgb="FFD9D2E9"/>
      </patternFill>
    </fill>
    <fill>
      <patternFill patternType="solid">
        <fgColor rgb="FFD9EAD3"/>
        <bgColor rgb="FFD9EAD3"/>
      </patternFill>
    </fill>
    <fill>
      <patternFill patternType="solid">
        <fgColor rgb="FFFFFFFF"/>
        <bgColor rgb="FFFFFFFF"/>
      </patternFill>
    </fill>
    <fill>
      <patternFill patternType="solid">
        <fgColor rgb="FFFF9900"/>
        <bgColor rgb="FFFF9900"/>
      </patternFill>
    </fill>
    <fill>
      <patternFill patternType="solid">
        <fgColor rgb="FFA4C2F4"/>
        <bgColor rgb="FFA4C2F4"/>
      </patternFill>
    </fill>
    <fill>
      <patternFill patternType="solid">
        <fgColor rgb="FFFFD966"/>
        <bgColor rgb="FFFFD966"/>
      </patternFill>
    </fill>
    <fill>
      <patternFill patternType="solid">
        <fgColor theme="0"/>
        <bgColor theme="0"/>
      </patternFill>
    </fill>
  </fills>
  <borders count="12">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left style="thin">
        <color rgb="FF222222"/>
      </left>
      <right style="thin">
        <color rgb="FF222222"/>
      </right>
      <top style="thin">
        <color rgb="FF222222"/>
      </top>
      <bottom style="thin">
        <color rgb="FF222222"/>
      </bottom>
    </border>
  </borders>
  <cellStyleXfs count="1">
    <xf borderId="0" fillId="0" fontId="0" numFmtId="0" applyAlignment="1" applyFont="1"/>
  </cellStyleXfs>
  <cellXfs count="225">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Font="1"/>
    <xf borderId="1" fillId="2" fontId="1" numFmtId="0" xfId="0" applyAlignment="1" applyBorder="1" applyFill="1" applyFont="1">
      <alignment horizontal="center" readingOrder="0" vertical="center"/>
    </xf>
    <xf borderId="2" fillId="0" fontId="3" numFmtId="0" xfId="0" applyBorder="1" applyFont="1"/>
    <xf borderId="3" fillId="3" fontId="4" numFmtId="0" xfId="0" applyAlignment="1" applyBorder="1" applyFill="1" applyFont="1">
      <alignment horizontal="center" readingOrder="0"/>
    </xf>
    <xf borderId="3" fillId="4" fontId="4" numFmtId="0" xfId="0" applyAlignment="1" applyBorder="1" applyFill="1" applyFont="1">
      <alignment horizontal="center" readingOrder="0" shrinkToFit="0" textRotation="0" vertical="center" wrapText="1"/>
    </xf>
    <xf borderId="3" fillId="4" fontId="5" numFmtId="0" xfId="0" applyAlignment="1" applyBorder="1" applyFill="1" applyFont="1">
      <alignment horizontal="left" readingOrder="0" shrinkToFit="0" textRotation="0" vertical="center" wrapText="1"/>
    </xf>
    <xf borderId="3" fillId="4" fontId="6" numFmtId="0" xfId="0" applyAlignment="1" applyBorder="1" applyFill="1" applyFont="1">
      <alignment horizontal="left" readingOrder="0" shrinkToFit="0" textRotation="0" vertical="center" wrapText="1"/>
    </xf>
    <xf borderId="0" fillId="0" fontId="2" numFmtId="0" xfId="0" applyAlignment="1" applyFont="1">
      <alignment horizontal="center"/>
    </xf>
    <xf borderId="0" fillId="0" fontId="7"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3" fillId="4" fontId="8" numFmtId="0" xfId="0" applyAlignment="1" applyBorder="1" applyFill="1" applyFont="1">
      <alignment horizontal="left" readingOrder="0" shrinkToFit="0" textRotation="0" vertical="center" wrapText="1"/>
    </xf>
    <xf borderId="0" fillId="0" fontId="9" numFmtId="0" xfId="0" applyAlignment="1" applyFont="1">
      <alignment horizontal="center" readingOrder="0" shrinkToFit="0" vertical="center" wrapText="0"/>
    </xf>
    <xf borderId="0" fillId="0" fontId="9" numFmtId="0" xfId="0" applyAlignment="1" applyFont="1">
      <alignment horizontal="center" readingOrder="0" shrinkToFit="0" vertical="center" wrapText="0"/>
    </xf>
    <xf borderId="0" fillId="0" fontId="9" numFmtId="0" xfId="0" applyAlignment="1" applyFont="1">
      <alignment readingOrder="0" shrinkToFit="0" vertical="center" wrapText="0"/>
    </xf>
    <xf borderId="0" fillId="0" fontId="10"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xf>
    <xf borderId="3" fillId="0" fontId="4" numFmtId="0" xfId="0" applyAlignment="1" applyBorder="1" applyFont="1">
      <alignment horizontal="center" readingOrder="0" shrinkToFit="0" textRotation="0" vertical="center" wrapText="1"/>
    </xf>
    <xf borderId="3" fillId="0" fontId="11" numFmtId="0" xfId="0" applyAlignment="1" applyBorder="1" applyFont="1">
      <alignment horizontal="left" readingOrder="0" shrinkToFit="0" textRotation="0" vertical="center" wrapText="1"/>
    </xf>
    <xf borderId="3" fillId="0" fontId="12" numFmtId="0" xfId="0" applyAlignment="1" applyBorder="1" applyFont="1">
      <alignment horizontal="left" readingOrder="0" shrinkToFit="0" textRotation="0" vertical="center" wrapText="1"/>
    </xf>
    <xf borderId="3" fillId="0" fontId="13" numFmtId="0" xfId="0" applyAlignment="1" applyBorder="1" applyFont="1">
      <alignment horizontal="left" readingOrder="0" shrinkToFit="0" textRotation="0" vertical="center" wrapText="1"/>
    </xf>
    <xf borderId="0" fillId="0" fontId="2" numFmtId="0" xfId="0" applyAlignment="1" applyFont="1">
      <alignment horizontal="center" readingOrder="0"/>
    </xf>
    <xf borderId="0" fillId="0" fontId="2" numFmtId="0" xfId="0" applyAlignment="1" applyFont="1">
      <alignment horizontal="center" readingOrder="0"/>
    </xf>
    <xf borderId="3" fillId="0" fontId="4" numFmtId="0" xfId="0" applyAlignment="1" applyBorder="1" applyFont="1">
      <alignment horizontal="left" readingOrder="0" shrinkToFit="0" textRotation="0" vertical="center" wrapText="1"/>
    </xf>
    <xf borderId="0" fillId="0" fontId="4" numFmtId="0" xfId="0" applyAlignment="1" applyFont="1">
      <alignment horizontal="center" readingOrder="0" shrinkToFit="0" textRotation="0" vertical="center" wrapText="1"/>
    </xf>
    <xf borderId="0" fillId="0" fontId="4" numFmtId="0" xfId="0" applyAlignment="1" applyFont="1">
      <alignment horizontal="left" readingOrder="0" shrinkToFit="0" textRotation="0" vertical="center" wrapText="1"/>
    </xf>
    <xf borderId="0" fillId="0" fontId="14"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3" fillId="0" fontId="15" numFmtId="0" xfId="0" applyAlignment="1" applyBorder="1" applyFont="1">
      <alignment readingOrder="0"/>
    </xf>
    <xf borderId="0" fillId="0" fontId="2" numFmtId="0" xfId="0" applyAlignment="1" applyFont="1">
      <alignment horizontal="center" shrinkToFit="0" textRotation="0" vertical="center" wrapText="1"/>
    </xf>
    <xf borderId="1" fillId="3" fontId="4" numFmtId="0" xfId="0" applyAlignment="1" applyBorder="1" applyFill="1" applyFont="1">
      <alignment horizontal="center" readingOrder="0" shrinkToFit="0" textRotation="0" vertical="center" wrapText="1"/>
    </xf>
    <xf borderId="3" fillId="3" fontId="4" numFmtId="0" xfId="0" applyAlignment="1" applyBorder="1" applyFill="1" applyFont="1">
      <alignment horizontal="center" readingOrder="0" shrinkToFit="0" textRotation="0" vertical="center" wrapText="1"/>
    </xf>
    <xf borderId="3" fillId="3" fontId="4" numFmtId="0" xfId="0" applyAlignment="1" applyBorder="1" applyFill="1" applyFont="1">
      <alignment horizontal="center" shrinkToFit="0" textRotation="0" vertical="center" wrapText="1"/>
    </xf>
    <xf borderId="3" fillId="0" fontId="4" numFmtId="0" xfId="0" applyAlignment="1" applyBorder="1" applyFont="1">
      <alignment horizontal="center" readingOrder="0" shrinkToFit="0" wrapText="1"/>
    </xf>
    <xf borderId="3" fillId="0" fontId="4" numFmtId="0" xfId="0" applyAlignment="1" applyBorder="1" applyFont="1">
      <alignment readingOrder="0" shrinkToFit="0" wrapText="1"/>
    </xf>
    <xf borderId="3" fillId="0" fontId="16" numFmtId="0" xfId="0" applyAlignment="1" applyBorder="1" applyFont="1">
      <alignment readingOrder="0" shrinkToFit="0" wrapText="1"/>
    </xf>
    <xf borderId="0" fillId="0" fontId="17" numFmtId="0" xfId="0" applyAlignment="1" applyFont="1">
      <alignment horizontal="center" readingOrder="0" shrinkToFit="0" vertical="center" wrapText="0"/>
    </xf>
    <xf borderId="3" fillId="0" fontId="18" numFmtId="0" xfId="0" applyAlignment="1" applyBorder="1" applyFont="1">
      <alignment readingOrder="0" shrinkToFit="0" wrapText="1"/>
    </xf>
    <xf borderId="0" fillId="0" fontId="2" numFmtId="0" xfId="0" applyAlignment="1" applyFont="1">
      <alignment readingOrder="0" shrinkToFit="0" vertical="center" wrapText="0"/>
    </xf>
    <xf borderId="3" fillId="0" fontId="7" numFmtId="0" xfId="0" applyAlignment="1" applyBorder="1" applyFont="1">
      <alignment readingOrder="0"/>
    </xf>
    <xf borderId="3" fillId="0" fontId="2" numFmtId="0" xfId="0" applyAlignment="1" applyBorder="1" applyFont="1">
      <alignment horizontal="center"/>
    </xf>
    <xf borderId="3" fillId="0" fontId="19" numFmtId="0" xfId="0" applyAlignment="1" applyBorder="1" applyFont="1">
      <alignment readingOrder="0" shrinkToFit="0" wrapText="1"/>
    </xf>
    <xf borderId="4" fillId="0" fontId="2" numFmtId="0" xfId="0" applyAlignment="1" applyBorder="1" applyFont="1">
      <alignment horizontal="left" readingOrder="0"/>
    </xf>
    <xf borderId="5" fillId="0" fontId="2" numFmtId="0" xfId="0" applyAlignment="1" applyBorder="1" applyFont="1">
      <alignment horizontal="center" readingOrder="0"/>
    </xf>
    <xf borderId="0" fillId="0" fontId="4" numFmtId="0" xfId="0" applyAlignment="1" applyFont="1">
      <alignment horizontal="center" shrinkToFit="0" wrapText="1"/>
    </xf>
    <xf borderId="0" fillId="0" fontId="4" numFmtId="0" xfId="0" applyAlignment="1" applyFont="1">
      <alignment shrinkToFit="0" wrapText="1"/>
    </xf>
    <xf borderId="1" fillId="3" fontId="4" numFmtId="0" xfId="0" applyAlignment="1" applyBorder="1" applyFill="1" applyFont="1">
      <alignment horizontal="center" readingOrder="0" shrinkToFit="0" wrapText="1"/>
    </xf>
    <xf borderId="0" fillId="0" fontId="2" numFmtId="0" xfId="0" applyAlignment="1" applyFont="1">
      <alignment readingOrder="0" shrinkToFit="0" vertical="center" wrapText="0"/>
    </xf>
    <xf borderId="3" fillId="3" fontId="4" numFmtId="0" xfId="0" applyAlignment="1" applyBorder="1" applyFill="1" applyFont="1">
      <alignment readingOrder="0" shrinkToFit="0" wrapText="1"/>
    </xf>
    <xf borderId="3" fillId="3" fontId="4" numFmtId="0" xfId="0" applyAlignment="1" applyBorder="1" applyFill="1" applyFont="1">
      <alignment shrinkToFit="0" wrapText="1"/>
    </xf>
    <xf borderId="4" fillId="0" fontId="2" numFmtId="0" xfId="0" applyAlignment="1" applyBorder="1" applyFont="1">
      <alignment horizontal="left" readingOrder="0"/>
    </xf>
    <xf borderId="5" fillId="0" fontId="2" numFmtId="0" xfId="0" applyAlignment="1" applyBorder="1" applyFont="1">
      <alignment horizontal="center" readingOrder="0"/>
    </xf>
    <xf borderId="3" fillId="0" fontId="20" numFmtId="0" xfId="0" applyAlignment="1" applyBorder="1" applyFont="1">
      <alignment readingOrder="0" shrinkToFit="0" wrapText="1"/>
    </xf>
    <xf borderId="3" fillId="0" fontId="20" numFmtId="0" xfId="0" applyAlignment="1" applyBorder="1" applyFont="1">
      <alignment horizontal="center" readingOrder="0" shrinkToFit="0" wrapText="1"/>
    </xf>
    <xf borderId="3" fillId="0" fontId="4" numFmtId="0" xfId="0" applyAlignment="1" applyBorder="1" applyFont="1">
      <alignment readingOrder="0" shrinkToFit="0" vertical="center" wrapText="1"/>
    </xf>
    <xf borderId="6" fillId="0" fontId="2" numFmtId="0" xfId="0" applyAlignment="1" applyBorder="1" applyFont="1">
      <alignment horizontal="left" readingOrder="0"/>
    </xf>
    <xf borderId="7" fillId="0" fontId="2" numFmtId="0" xfId="0" applyAlignment="1" applyBorder="1" applyFont="1">
      <alignment horizontal="center" readingOrder="0"/>
    </xf>
    <xf borderId="3" fillId="0" fontId="21" numFmtId="0" xfId="0" applyAlignment="1" applyBorder="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shrinkToFit="0" vertical="center" wrapText="0"/>
    </xf>
    <xf borderId="3" fillId="0" fontId="22" numFmtId="0" xfId="0" applyAlignment="1" applyBorder="1" applyFont="1">
      <alignment readingOrder="0"/>
    </xf>
    <xf borderId="3" fillId="0" fontId="4" numFmtId="0" xfId="0" applyAlignment="1" applyBorder="1" applyFont="1">
      <alignment readingOrder="0" shrinkToFit="0" vertical="center" wrapText="1"/>
    </xf>
    <xf borderId="0" fillId="0" fontId="4" numFmtId="0" xfId="0" applyAlignment="1" applyFont="1">
      <alignment horizontal="center" readingOrder="0" shrinkToFit="0" wrapText="1"/>
    </xf>
    <xf borderId="0" fillId="0" fontId="4" numFmtId="0" xfId="0" applyAlignment="1" applyFont="1">
      <alignment readingOrder="0" shrinkToFit="0" wrapText="1"/>
    </xf>
    <xf borderId="3" fillId="3" fontId="4" numFmtId="0" xfId="0" applyAlignment="1" applyBorder="1" applyFill="1" applyFont="1">
      <alignment horizontal="center" readingOrder="0" shrinkToFit="0" wrapText="1"/>
    </xf>
    <xf borderId="0" fillId="0" fontId="9"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1" fillId="0" fontId="4" numFmtId="0" xfId="0" applyAlignment="1" applyBorder="1" applyFont="1">
      <alignment horizontal="center" shrinkToFit="0" wrapText="1"/>
    </xf>
    <xf borderId="0" fillId="0" fontId="2" numFmtId="0" xfId="0" applyAlignment="1" applyFont="1">
      <alignment shrinkToFit="0" vertical="center" wrapText="0"/>
    </xf>
    <xf borderId="0" fillId="0" fontId="9" numFmtId="0" xfId="0" applyAlignment="1" applyFont="1">
      <alignment horizontal="center" readingOrder="0"/>
    </xf>
    <xf borderId="0" fillId="0" fontId="2" numFmtId="0" xfId="0" applyAlignment="1" applyFont="1">
      <alignment readingOrder="0"/>
    </xf>
    <xf borderId="0" fillId="0" fontId="2" numFmtId="0" xfId="0" applyAlignment="1" applyFont="1">
      <alignment horizontal="left" readingOrder="0" shrinkToFit="0" vertical="center" wrapText="0"/>
    </xf>
    <xf borderId="0" fillId="0" fontId="23" numFmtId="0" xfId="0" applyAlignment="1" applyFont="1">
      <alignment horizontal="center" readingOrder="0"/>
    </xf>
    <xf borderId="0" fillId="0" fontId="24" numFmtId="0" xfId="0" applyAlignment="1" applyFont="1">
      <alignment shrinkToFit="0" vertical="center" wrapText="0"/>
    </xf>
    <xf borderId="0" fillId="0" fontId="25" numFmtId="0" xfId="0" applyAlignment="1" applyFont="1">
      <alignment horizontal="center" readingOrder="0"/>
    </xf>
    <xf borderId="0" fillId="0" fontId="2" numFmtId="0" xfId="0" applyFont="1"/>
    <xf borderId="3" fillId="0" fontId="4" numFmtId="0" xfId="0" applyAlignment="1" applyBorder="1" applyFont="1">
      <alignment readingOrder="0"/>
    </xf>
    <xf borderId="3" fillId="0" fontId="2" numFmtId="0" xfId="0" applyAlignment="1" applyBorder="1" applyFont="1">
      <alignment horizontal="center" readingOrder="0"/>
    </xf>
    <xf borderId="3" fillId="0" fontId="26" numFmtId="0" xfId="0" applyAlignment="1" applyBorder="1" applyFont="1">
      <alignment readingOrder="0"/>
    </xf>
    <xf borderId="3" fillId="0" fontId="2" numFmtId="0" xfId="0" applyAlignment="1" applyBorder="1" applyFont="1">
      <alignment readingOrder="0"/>
    </xf>
    <xf borderId="3" fillId="0" fontId="27" numFmtId="0" xfId="0" applyAlignment="1" applyBorder="1" applyFont="1">
      <alignment readingOrder="0"/>
    </xf>
    <xf borderId="0" fillId="0" fontId="28"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3" fillId="0" fontId="29" numFmtId="0" xfId="0" applyAlignment="1" applyBorder="1" applyFont="1">
      <alignment horizontal="center" readingOrder="0" shrinkToFit="0" wrapText="1"/>
    </xf>
    <xf borderId="3" fillId="5" fontId="4" numFmtId="0" xfId="0" applyAlignment="1" applyBorder="1" applyFill="1" applyFont="1">
      <alignment horizontal="center" readingOrder="0" shrinkToFit="0" vertical="center" wrapText="1"/>
    </xf>
    <xf borderId="3" fillId="5" fontId="2" numFmtId="0" xfId="0" applyAlignment="1" applyBorder="1" applyFill="1" applyFont="1">
      <alignment horizontal="center" readingOrder="0" vertical="center"/>
    </xf>
    <xf borderId="3" fillId="5" fontId="4" numFmtId="0" xfId="0" applyAlignment="1" applyBorder="1" applyFill="1" applyFont="1">
      <alignment readingOrder="0" shrinkToFit="0" vertical="center" wrapText="1"/>
    </xf>
    <xf borderId="3" fillId="5" fontId="30" numFmtId="0" xfId="0" applyAlignment="1" applyBorder="1" applyFill="1" applyFont="1">
      <alignment readingOrder="0" shrinkToFit="0" vertical="center" wrapText="1"/>
    </xf>
    <xf borderId="3" fillId="5" fontId="4" numFmtId="0" xfId="0" applyAlignment="1" applyBorder="1" applyFill="1" applyFont="1">
      <alignment horizontal="center" readingOrder="0" vertical="center"/>
    </xf>
    <xf borderId="0" fillId="0" fontId="31" numFmtId="0" xfId="0" applyAlignment="1" applyFont="1">
      <alignment horizontal="center" readingOrder="0" shrinkToFit="0" vertical="center" wrapText="0"/>
    </xf>
    <xf borderId="3" fillId="5" fontId="4" numFmtId="0" xfId="0" applyAlignment="1" applyBorder="1" applyFill="1" applyFont="1">
      <alignment horizontal="center" shrinkToFit="0" vertical="center" wrapText="1"/>
    </xf>
    <xf borderId="3" fillId="5" fontId="4" numFmtId="0" xfId="0" applyAlignment="1" applyBorder="1" applyFill="1" applyFont="1">
      <alignment horizontal="center" vertical="center"/>
    </xf>
    <xf borderId="3" fillId="5" fontId="4" numFmtId="0" xfId="0" applyAlignment="1" applyBorder="1" applyFill="1" applyFont="1">
      <alignment shrinkToFit="0" vertical="center" wrapText="1"/>
    </xf>
    <xf borderId="3" fillId="5" fontId="20" numFmtId="0" xfId="0" applyAlignment="1" applyBorder="1" applyFill="1" applyFont="1">
      <alignment horizontal="center" readingOrder="0" vertical="center"/>
    </xf>
    <xf borderId="3" fillId="5" fontId="32" numFmtId="0" xfId="0" applyAlignment="1" applyBorder="1" applyFill="1" applyFont="1">
      <alignment readingOrder="0" shrinkToFit="0" vertical="center" wrapText="1"/>
    </xf>
    <xf borderId="3" fillId="5" fontId="33" numFmtId="0" xfId="0" applyAlignment="1" applyBorder="1" applyFill="1" applyFont="1">
      <alignment horizontal="center" readingOrder="0" shrinkToFit="0" vertical="center" wrapText="1"/>
    </xf>
    <xf borderId="3" fillId="5" fontId="29" numFmtId="0" xfId="0" applyAlignment="1" applyBorder="1" applyFill="1" applyFont="1">
      <alignment horizontal="center" readingOrder="0" shrinkToFit="0" vertical="center" wrapText="1"/>
    </xf>
    <xf borderId="3" fillId="5" fontId="4" numFmtId="0" xfId="0" applyAlignment="1" applyBorder="1" applyFill="1" applyFont="1">
      <alignment readingOrder="0" shrinkToFit="0" vertical="center" wrapText="1"/>
    </xf>
    <xf borderId="3" fillId="6" fontId="4" numFmtId="0" xfId="0" applyAlignment="1" applyBorder="1" applyFill="1" applyFont="1">
      <alignment horizontal="center" readingOrder="0" shrinkToFit="0" vertical="center" wrapText="1"/>
    </xf>
    <xf borderId="3" fillId="6" fontId="4" numFmtId="0" xfId="0" applyAlignment="1" applyBorder="1" applyFill="1" applyFont="1">
      <alignment readingOrder="0" shrinkToFit="0" wrapText="1"/>
    </xf>
    <xf borderId="3" fillId="6" fontId="33" numFmtId="0" xfId="0" applyAlignment="1" applyBorder="1" applyFill="1" applyFont="1">
      <alignment horizontal="center" readingOrder="0" shrinkToFit="0" wrapText="1"/>
    </xf>
    <xf borderId="3" fillId="6" fontId="34" numFmtId="0" xfId="0" applyAlignment="1" applyBorder="1" applyFill="1" applyFont="1">
      <alignment readingOrder="0" shrinkToFit="0" vertical="center" wrapText="1"/>
    </xf>
    <xf borderId="3" fillId="6" fontId="4" numFmtId="0" xfId="0" applyAlignment="1" applyBorder="1" applyFill="1" applyFont="1">
      <alignment readingOrder="0" shrinkToFit="0" vertical="center" wrapText="1"/>
    </xf>
    <xf borderId="3" fillId="6" fontId="4" numFmtId="0" xfId="0" applyAlignment="1" applyBorder="1" applyFill="1" applyFont="1">
      <alignment readingOrder="0"/>
    </xf>
    <xf borderId="3" fillId="6" fontId="2" numFmtId="0" xfId="0" applyAlignment="1" applyBorder="1" applyFill="1" applyFont="1">
      <alignment readingOrder="0"/>
    </xf>
    <xf borderId="0" fillId="6" fontId="2" numFmtId="0" xfId="0" applyAlignment="1" applyFill="1" applyFont="1">
      <alignment readingOrder="0"/>
    </xf>
    <xf borderId="0" fillId="6" fontId="33" numFmtId="0" xfId="0" applyAlignment="1" applyFill="1" applyFont="1">
      <alignment horizontal="center" readingOrder="0" shrinkToFit="0" wrapText="1"/>
    </xf>
    <xf borderId="0" fillId="6" fontId="20" numFmtId="0" xfId="0" applyAlignment="1" applyFill="1" applyFont="1">
      <alignment horizontal="center" readingOrder="0"/>
    </xf>
    <xf borderId="3" fillId="5" fontId="35" numFmtId="0" xfId="0" applyAlignment="1" applyBorder="1" applyFill="1" applyFont="1">
      <alignment readingOrder="0" shrinkToFit="0" vertical="center" wrapText="1"/>
    </xf>
    <xf borderId="0" fillId="6" fontId="36" numFmtId="0" xfId="0" applyAlignment="1" applyFill="1" applyFont="1">
      <alignment horizontal="center" readingOrder="0"/>
    </xf>
    <xf borderId="3" fillId="6" fontId="29" numFmtId="0" xfId="0" applyAlignment="1" applyBorder="1" applyFill="1" applyFont="1">
      <alignment horizontal="center" readingOrder="0" shrinkToFit="0" vertical="center" wrapText="1"/>
    </xf>
    <xf borderId="3" fillId="7" fontId="4" numFmtId="0" xfId="0" applyAlignment="1" applyBorder="1" applyFill="1" applyFont="1">
      <alignment horizontal="center" readingOrder="0" shrinkToFit="0" vertical="center" wrapText="1"/>
    </xf>
    <xf borderId="3" fillId="7" fontId="37" numFmtId="0" xfId="0" applyAlignment="1" applyBorder="1" applyFill="1" applyFont="1">
      <alignment readingOrder="0" shrinkToFit="0" vertical="center" wrapText="1"/>
    </xf>
    <xf borderId="3" fillId="8" fontId="4" numFmtId="0" xfId="0" applyAlignment="1" applyBorder="1" applyFill="1" applyFont="1">
      <alignment horizontal="center" readingOrder="0" shrinkToFit="0" vertical="center" wrapText="1"/>
    </xf>
    <xf borderId="3" fillId="8" fontId="4" numFmtId="0" xfId="0" applyAlignment="1" applyBorder="1" applyFill="1" applyFont="1">
      <alignment horizontal="center" readingOrder="0" vertical="center"/>
    </xf>
    <xf borderId="3" fillId="8" fontId="38" numFmtId="0" xfId="0" applyAlignment="1" applyBorder="1" applyFill="1" applyFont="1">
      <alignment readingOrder="0" shrinkToFit="0" vertical="center" wrapText="1"/>
    </xf>
    <xf borderId="3" fillId="7" fontId="4" numFmtId="0" xfId="0" applyAlignment="1" applyBorder="1" applyFill="1" applyFont="1">
      <alignment horizontal="center" readingOrder="0" vertical="center"/>
    </xf>
    <xf borderId="3" fillId="7" fontId="39" numFmtId="0" xfId="0" applyAlignment="1" applyBorder="1" applyFill="1" applyFont="1">
      <alignment readingOrder="0" shrinkToFit="0" vertical="center" wrapText="1"/>
    </xf>
    <xf borderId="3" fillId="0" fontId="40" numFmtId="0" xfId="0" applyAlignment="1" applyBorder="1" applyFont="1">
      <alignment horizontal="center" readingOrder="0" shrinkToFit="0" wrapText="1"/>
    </xf>
    <xf borderId="0" fillId="0" fontId="4" numFmtId="0" xfId="0" applyFont="1"/>
    <xf borderId="0" fillId="0" fontId="4" numFmtId="0" xfId="0" applyAlignment="1" applyFont="1">
      <alignment horizontal="center"/>
    </xf>
    <xf borderId="3" fillId="6" fontId="41" numFmtId="0" xfId="0" applyAlignment="1" applyBorder="1" applyFill="1" applyFont="1">
      <alignment readingOrder="0" shrinkToFit="0" vertical="center" wrapText="1"/>
    </xf>
    <xf borderId="3" fillId="7" fontId="29" numFmtId="0" xfId="0" applyAlignment="1" applyBorder="1" applyFill="1" applyFont="1">
      <alignment horizontal="center" readingOrder="0" shrinkToFit="0" vertical="center" wrapText="1"/>
    </xf>
    <xf borderId="3" fillId="9" fontId="4" numFmtId="0" xfId="0" applyAlignment="1" applyBorder="1" applyFill="1" applyFont="1">
      <alignment horizontal="center" readingOrder="0" shrinkToFit="0" vertical="center" wrapText="1"/>
    </xf>
    <xf borderId="0" fillId="9" fontId="29" numFmtId="0" xfId="0" applyAlignment="1" applyFill="1" applyFont="1">
      <alignment horizontal="center" readingOrder="0" shrinkToFit="0" vertical="center" wrapText="1"/>
    </xf>
    <xf borderId="3" fillId="9" fontId="42" numFmtId="0" xfId="0" applyAlignment="1" applyBorder="1" applyFill="1" applyFont="1">
      <alignment readingOrder="0" shrinkToFit="0" vertical="center" wrapText="1"/>
    </xf>
    <xf borderId="3" fillId="3" fontId="4" numFmtId="0" xfId="0" applyAlignment="1" applyBorder="1" applyFill="1" applyFont="1">
      <alignment horizontal="center" readingOrder="0" shrinkToFit="0" vertical="center" wrapText="1"/>
    </xf>
    <xf borderId="0" fillId="3" fontId="29" numFmtId="0" xfId="0" applyAlignment="1" applyFill="1" applyFont="1">
      <alignment horizontal="center" readingOrder="0" vertical="center"/>
    </xf>
    <xf borderId="3" fillId="3" fontId="29" numFmtId="0" xfId="0" applyAlignment="1" applyBorder="1" applyFill="1" applyFont="1">
      <alignment horizontal="center" readingOrder="0" shrinkToFit="0" vertical="center" wrapText="1"/>
    </xf>
    <xf borderId="3" fillId="3" fontId="43" numFmtId="0" xfId="0" applyAlignment="1" applyBorder="1" applyFill="1" applyFont="1">
      <alignment readingOrder="0" shrinkToFit="0" vertical="center" wrapText="1"/>
    </xf>
    <xf borderId="3" fillId="0" fontId="2" numFmtId="0" xfId="0" applyAlignment="1" applyBorder="1" applyFont="1">
      <alignment horizontal="center" readingOrder="0" shrinkToFit="0" wrapText="1"/>
    </xf>
    <xf borderId="0" fillId="7" fontId="29" numFmtId="0" xfId="0" applyAlignment="1" applyFill="1" applyFont="1">
      <alignment horizontal="center" readingOrder="0" vertical="center"/>
    </xf>
    <xf borderId="3" fillId="0" fontId="2" numFmtId="0" xfId="0" applyAlignment="1" applyBorder="1" applyFont="1">
      <alignment horizontal="center" readingOrder="0" shrinkToFit="0" wrapText="1"/>
    </xf>
    <xf borderId="3" fillId="10" fontId="4" numFmtId="0" xfId="0" applyAlignment="1" applyBorder="1" applyFill="1" applyFont="1">
      <alignment horizontal="center" readingOrder="0" shrinkToFit="0" wrapText="1"/>
    </xf>
    <xf borderId="3" fillId="10" fontId="2" numFmtId="0" xfId="0" applyAlignment="1" applyBorder="1" applyFill="1" applyFont="1">
      <alignment horizontal="center" readingOrder="0" shrinkToFit="0" wrapText="1"/>
    </xf>
    <xf borderId="3" fillId="7" fontId="29" numFmtId="0" xfId="0" applyAlignment="1" applyBorder="1" applyFill="1" applyFont="1">
      <alignment horizontal="center" readingOrder="0" vertical="center"/>
    </xf>
    <xf borderId="3" fillId="10" fontId="44" numFmtId="0" xfId="0" applyAlignment="1" applyBorder="1" applyFill="1" applyFont="1">
      <alignment horizontal="center" readingOrder="0" shrinkToFit="0" wrapText="1"/>
    </xf>
    <xf borderId="0" fillId="7" fontId="4" numFmtId="0" xfId="0" applyAlignment="1" applyFill="1" applyFont="1">
      <alignment horizontal="center" readingOrder="0" shrinkToFit="0" vertical="center" wrapText="1"/>
    </xf>
    <xf borderId="3" fillId="7" fontId="45" numFmtId="0" xfId="0" applyAlignment="1" applyBorder="1" applyFill="1" applyFont="1">
      <alignment readingOrder="0" shrinkToFit="0" vertical="center" wrapText="1"/>
    </xf>
    <xf borderId="3" fillId="11" fontId="4" numFmtId="0" xfId="0" applyAlignment="1" applyBorder="1" applyFill="1" applyFont="1">
      <alignment horizontal="center" readingOrder="0" vertical="center"/>
    </xf>
    <xf borderId="3" fillId="11" fontId="4" numFmtId="0" xfId="0" applyAlignment="1" applyBorder="1" applyFill="1" applyFont="1">
      <alignment horizontal="center" readingOrder="0" shrinkToFit="0" vertical="center" wrapText="1"/>
    </xf>
    <xf borderId="3" fillId="11" fontId="46" numFmtId="0" xfId="0" applyAlignment="1" applyBorder="1" applyFill="1" applyFont="1">
      <alignment horizontal="center" readingOrder="0" shrinkToFit="0" vertical="center" wrapText="1"/>
    </xf>
    <xf borderId="0" fillId="0" fontId="2" numFmtId="0" xfId="0" applyAlignment="1" applyFont="1">
      <alignment horizontal="center" readingOrder="0" shrinkToFit="0" wrapText="1"/>
    </xf>
    <xf borderId="0" fillId="0" fontId="47" numFmtId="0" xfId="0" applyAlignment="1" applyFont="1">
      <alignment readingOrder="0"/>
    </xf>
    <xf borderId="0" fillId="0" fontId="48" numFmtId="0" xfId="0" applyAlignment="1" applyFont="1">
      <alignment horizontal="center" readingOrder="0" shrinkToFit="0" wrapText="1"/>
    </xf>
    <xf borderId="0" fillId="0" fontId="2" numFmtId="0" xfId="0" applyAlignment="1" applyFont="1">
      <alignment readingOrder="0" shrinkToFit="0" wrapText="1"/>
    </xf>
    <xf borderId="0" fillId="0" fontId="29" numFmtId="0" xfId="0" applyAlignment="1" applyFont="1">
      <alignment horizontal="center" readingOrder="0" shrinkToFit="0" wrapText="1"/>
    </xf>
    <xf borderId="0" fillId="11" fontId="49" numFmtId="0" xfId="0" applyAlignment="1" applyFill="1" applyFont="1">
      <alignment horizontal="center" shrinkToFit="0" vertical="center" wrapText="1"/>
    </xf>
    <xf borderId="0" fillId="0" fontId="4" numFmtId="0" xfId="0" applyAlignment="1" applyFont="1">
      <alignment horizontal="center" readingOrder="0" shrinkToFit="0" vertical="center" wrapText="1"/>
    </xf>
    <xf borderId="3" fillId="11" fontId="20" numFmtId="0" xfId="0" applyAlignment="1" applyBorder="1" applyFill="1" applyFont="1">
      <alignment horizontal="center" readingOrder="0"/>
    </xf>
    <xf borderId="3" fillId="11" fontId="49" numFmtId="0" xfId="0" applyAlignment="1" applyBorder="1" applyFill="1" applyFont="1">
      <alignment horizontal="center" readingOrder="0" shrinkToFit="0" vertical="center" wrapText="1"/>
    </xf>
    <xf borderId="3" fillId="7" fontId="50" numFmtId="0" xfId="0" applyAlignment="1" applyBorder="1" applyFill="1" applyFont="1">
      <alignment horizontal="center" readingOrder="0" shrinkToFit="0" vertical="center" wrapText="1"/>
    </xf>
    <xf borderId="3" fillId="11" fontId="51" numFmtId="0" xfId="0" applyAlignment="1" applyBorder="1" applyFill="1" applyFont="1">
      <alignment horizontal="center" readingOrder="0" shrinkToFit="0" vertical="center" wrapText="1"/>
    </xf>
    <xf borderId="3" fillId="11" fontId="49" numFmtId="0" xfId="0" applyAlignment="1" applyBorder="1" applyFill="1" applyFont="1">
      <alignment horizontal="center" shrinkToFit="0" vertical="center" wrapText="1"/>
    </xf>
    <xf borderId="3" fillId="11" fontId="49" numFmtId="0" xfId="0" applyAlignment="1" applyBorder="1" applyFill="1" applyFont="1">
      <alignment horizontal="center" readingOrder="0" shrinkToFit="0" vertical="center" wrapText="1"/>
    </xf>
    <xf borderId="3" fillId="11" fontId="20" numFmtId="0" xfId="0" applyAlignment="1" applyBorder="1" applyFill="1" applyFont="1">
      <alignment horizontal="center"/>
    </xf>
    <xf borderId="0" fillId="12" fontId="52" numFmtId="0" xfId="0" applyAlignment="1" applyFill="1" applyFont="1">
      <alignment horizontal="left" readingOrder="0"/>
    </xf>
    <xf borderId="0" fillId="0" fontId="53" numFmtId="0" xfId="0" applyFont="1"/>
    <xf borderId="0" fillId="11" fontId="49" numFmtId="0" xfId="0" applyAlignment="1" applyFill="1" applyFont="1">
      <alignment horizontal="center" readingOrder="0" shrinkToFit="0" vertical="center" wrapText="1"/>
    </xf>
    <xf borderId="8" fillId="0" fontId="54" numFmtId="0" xfId="0" applyAlignment="1" applyBorder="1" applyFont="1">
      <alignment vertical="bottom"/>
    </xf>
    <xf borderId="0" fillId="0" fontId="54" numFmtId="0" xfId="0" applyAlignment="1" applyFont="1">
      <alignment vertical="bottom"/>
    </xf>
    <xf borderId="0" fillId="0" fontId="2" numFmtId="0" xfId="0" applyAlignment="1" applyFont="1">
      <alignment horizontal="center" vertical="center"/>
    </xf>
    <xf borderId="3" fillId="13" fontId="29" numFmtId="0" xfId="0" applyAlignment="1" applyBorder="1" applyFill="1" applyFont="1">
      <alignment horizontal="center" readingOrder="0" shrinkToFit="0" vertical="center" wrapText="1"/>
    </xf>
    <xf borderId="9" fillId="0" fontId="29" numFmtId="0" xfId="0" applyAlignment="1" applyBorder="1" applyFont="1">
      <alignment horizontal="center" shrinkToFit="0" vertical="bottom" wrapText="1"/>
    </xf>
    <xf borderId="7" fillId="5" fontId="29" numFmtId="0" xfId="0" applyAlignment="1" applyBorder="1" applyFill="1" applyFont="1">
      <alignment horizontal="center" shrinkToFit="0" vertical="bottom" wrapText="1"/>
    </xf>
    <xf borderId="7" fillId="14" fontId="29" numFmtId="0" xfId="0" applyAlignment="1" applyBorder="1" applyFill="1" applyFont="1">
      <alignment horizontal="center" shrinkToFit="0" vertical="bottom" wrapText="1"/>
    </xf>
    <xf borderId="3" fillId="11" fontId="36" numFmtId="0" xfId="0" applyAlignment="1" applyBorder="1" applyFill="1" applyFont="1">
      <alignment horizontal="center" readingOrder="0"/>
    </xf>
    <xf borderId="7" fillId="0" fontId="29" numFmtId="0" xfId="0" applyAlignment="1" applyBorder="1" applyFont="1">
      <alignment horizontal="center" shrinkToFit="0" vertical="bottom" wrapText="1"/>
    </xf>
    <xf borderId="9" fillId="15" fontId="4" numFmtId="0" xfId="0" applyAlignment="1" applyBorder="1" applyFill="1" applyFont="1">
      <alignment horizontal="center" readingOrder="0" shrinkToFit="0" vertical="center" wrapText="1"/>
    </xf>
    <xf borderId="7" fillId="15" fontId="29" numFmtId="0" xfId="0" applyAlignment="1" applyBorder="1" applyFill="1" applyFont="1">
      <alignment horizontal="center" readingOrder="0" shrinkToFit="0" vertical="center" wrapText="1"/>
    </xf>
    <xf borderId="7" fillId="15" fontId="4" numFmtId="0" xfId="0" applyAlignment="1" applyBorder="1" applyFill="1" applyFont="1">
      <alignment horizontal="center" readingOrder="0" shrinkToFit="0" vertical="center" wrapText="1"/>
    </xf>
    <xf borderId="7" fillId="15" fontId="55" numFmtId="0" xfId="0" applyAlignment="1" applyBorder="1" applyFill="1" applyFont="1">
      <alignment readingOrder="0" shrinkToFit="0" vertical="center" wrapText="1"/>
    </xf>
    <xf borderId="0" fillId="0" fontId="2" numFmtId="0" xfId="0" applyAlignment="1" applyFont="1">
      <alignment horizontal="center" readingOrder="0" vertical="center"/>
    </xf>
    <xf borderId="9" fillId="15" fontId="4" numFmtId="0" xfId="0" applyAlignment="1" applyBorder="1" applyFill="1" applyFont="1">
      <alignment horizontal="center" shrinkToFit="0" vertical="center" wrapText="1"/>
    </xf>
    <xf borderId="7" fillId="15" fontId="29" numFmtId="0" xfId="0" applyAlignment="1" applyBorder="1" applyFill="1" applyFont="1">
      <alignment horizontal="center" shrinkToFit="0" vertical="center" wrapText="1"/>
    </xf>
    <xf borderId="7" fillId="15" fontId="4" numFmtId="0" xfId="0" applyAlignment="1" applyBorder="1" applyFill="1" applyFont="1">
      <alignment horizontal="center" shrinkToFit="0" vertical="center" wrapText="1"/>
    </xf>
    <xf borderId="7" fillId="15" fontId="56" numFmtId="0" xfId="0" applyAlignment="1" applyBorder="1" applyFill="1" applyFont="1">
      <alignment shrinkToFit="0" vertical="center" wrapText="1"/>
    </xf>
    <xf borderId="3" fillId="15" fontId="4" numFmtId="0" xfId="0" applyAlignment="1" applyBorder="1" applyFill="1" applyFont="1">
      <alignment horizontal="center" readingOrder="0" shrinkToFit="0" vertical="center" wrapText="1"/>
    </xf>
    <xf borderId="3" fillId="15" fontId="29" numFmtId="0" xfId="0" applyAlignment="1" applyBorder="1" applyFill="1" applyFont="1">
      <alignment horizontal="center" readingOrder="0" shrinkToFit="0" vertical="center" wrapText="1"/>
    </xf>
    <xf borderId="3" fillId="15" fontId="57" numFmtId="0" xfId="0" applyAlignment="1" applyBorder="1" applyFill="1" applyFont="1">
      <alignment readingOrder="0" shrinkToFit="0" vertical="center" wrapText="1"/>
    </xf>
    <xf borderId="3" fillId="14" fontId="4" numFmtId="0" xfId="0" applyAlignment="1" applyBorder="1" applyFill="1" applyFont="1">
      <alignment horizontal="center" readingOrder="0" shrinkToFit="0" vertical="center" wrapText="1"/>
    </xf>
    <xf borderId="3" fillId="14" fontId="29" numFmtId="0" xfId="0" applyAlignment="1" applyBorder="1" applyFill="1" applyFont="1">
      <alignment horizontal="center" readingOrder="0" shrinkToFit="0" vertical="center" wrapText="1"/>
    </xf>
    <xf borderId="3" fillId="14" fontId="58" numFmtId="0" xfId="0" applyAlignment="1" applyBorder="1" applyFill="1" applyFont="1">
      <alignment readingOrder="0" shrinkToFit="0" vertical="center" wrapText="1"/>
    </xf>
    <xf borderId="3" fillId="11" fontId="29" numFmtId="0" xfId="0" applyAlignment="1" applyBorder="1" applyFill="1" applyFont="1">
      <alignment horizontal="center" readingOrder="0" vertical="center"/>
    </xf>
    <xf borderId="3" fillId="11" fontId="49" numFmtId="0" xfId="0" applyAlignment="1" applyBorder="1" applyFill="1" applyFont="1">
      <alignment horizontal="center" readingOrder="0" shrinkToFit="0" vertical="bottom" wrapText="1"/>
    </xf>
    <xf borderId="3" fillId="11" fontId="59" numFmtId="0" xfId="0" applyAlignment="1" applyBorder="1" applyFill="1" applyFont="1">
      <alignment horizontal="center" readingOrder="0" vertical="center"/>
    </xf>
    <xf borderId="3" fillId="11" fontId="60" numFmtId="0" xfId="0" applyAlignment="1" applyBorder="1" applyFill="1" applyFont="1">
      <alignment readingOrder="0" shrinkToFit="0" vertical="center" wrapText="1"/>
    </xf>
    <xf borderId="3" fillId="11" fontId="61" numFmtId="0" xfId="0" applyAlignment="1" applyBorder="1" applyFill="1" applyFont="1">
      <alignment readingOrder="0" shrinkToFit="0" vertical="center" wrapText="1"/>
    </xf>
    <xf borderId="3" fillId="11" fontId="49" numFmtId="0" xfId="0" applyAlignment="1" applyBorder="1" applyFill="1" applyFont="1">
      <alignment readingOrder="0" shrinkToFit="0" vertical="center" wrapText="1"/>
    </xf>
    <xf borderId="3" fillId="11" fontId="62" numFmtId="0" xfId="0" applyAlignment="1" applyBorder="1" applyFill="1" applyFont="1">
      <alignment readingOrder="0" shrinkToFit="0" vertical="center" wrapText="1"/>
    </xf>
    <xf borderId="1" fillId="6" fontId="49" numFmtId="0" xfId="0" applyAlignment="1" applyBorder="1" applyFill="1" applyFont="1">
      <alignment horizontal="center" readingOrder="0" shrinkToFit="0" vertical="center" wrapText="1"/>
    </xf>
    <xf borderId="10" fillId="0" fontId="3" numFmtId="0" xfId="0" applyBorder="1" applyFont="1"/>
    <xf borderId="3" fillId="0" fontId="59" numFmtId="0" xfId="0" applyAlignment="1" applyBorder="1" applyFont="1">
      <alignment horizontal="center" readingOrder="0" shrinkToFit="0" wrapText="1"/>
    </xf>
    <xf borderId="3" fillId="16" fontId="49" numFmtId="0" xfId="0" applyAlignment="1" applyBorder="1" applyFill="1" applyFont="1">
      <alignment readingOrder="0" shrinkToFit="0" vertical="bottom" wrapText="1"/>
    </xf>
    <xf borderId="3" fillId="11" fontId="49" numFmtId="0" xfId="0" applyAlignment="1" applyBorder="1" applyFill="1" applyFont="1">
      <alignment readingOrder="0" shrinkToFit="0" vertical="bottom" wrapText="1"/>
    </xf>
    <xf borderId="3" fillId="11" fontId="59" numFmtId="0" xfId="0" applyAlignment="1" applyBorder="1" applyFill="1" applyFont="1">
      <alignment horizontal="center" readingOrder="0" vertical="bottom"/>
    </xf>
    <xf borderId="3" fillId="11" fontId="60" numFmtId="0" xfId="0" applyAlignment="1" applyBorder="1" applyFill="1" applyFont="1">
      <alignment readingOrder="0" shrinkToFit="0" vertical="bottom" wrapText="1"/>
    </xf>
    <xf borderId="3" fillId="11" fontId="49" numFmtId="0" xfId="0" applyAlignment="1" applyBorder="1" applyFill="1" applyFont="1">
      <alignment readingOrder="0" shrinkToFit="0" vertical="bottom" wrapText="1"/>
    </xf>
    <xf borderId="11" fillId="0" fontId="63" numFmtId="0" xfId="0" applyAlignment="1" applyBorder="1" applyFont="1">
      <alignment horizontal="left" readingOrder="0" shrinkToFit="0" wrapText="1"/>
    </xf>
    <xf borderId="0" fillId="11" fontId="4" numFmtId="0" xfId="0" applyAlignment="1" applyFill="1" applyFont="1">
      <alignment readingOrder="0" shrinkToFit="0" vertical="center" wrapText="1"/>
    </xf>
    <xf borderId="3" fillId="11" fontId="64" numFmtId="0" xfId="0" applyAlignment="1" applyBorder="1" applyFill="1" applyFont="1">
      <alignment readingOrder="0" shrinkToFit="0" vertical="bottom" wrapText="1"/>
    </xf>
    <xf borderId="0" fillId="11" fontId="29" numFmtId="0" xfId="0" applyAlignment="1" applyFill="1" applyFont="1">
      <alignment horizontal="center" readingOrder="0" vertical="center"/>
    </xf>
    <xf borderId="0" fillId="11" fontId="4" numFmtId="0" xfId="0" applyAlignment="1" applyFill="1" applyFont="1">
      <alignment horizontal="center" readingOrder="0" shrinkToFit="0" vertical="center" wrapText="1"/>
    </xf>
    <xf borderId="3" fillId="11" fontId="49" numFmtId="0" xfId="0" applyAlignment="1" applyBorder="1" applyFill="1" applyFont="1">
      <alignment horizontal="center" readingOrder="0" vertical="bottom"/>
    </xf>
    <xf borderId="3" fillId="11" fontId="60" numFmtId="0" xfId="0" applyAlignment="1" applyBorder="1" applyFill="1" applyFont="1">
      <alignment horizontal="left" readingOrder="0" shrinkToFit="0" vertical="bottom" wrapText="1"/>
    </xf>
    <xf borderId="3" fillId="11" fontId="65" numFmtId="0" xfId="0" applyAlignment="1" applyBorder="1" applyFill="1" applyFont="1">
      <alignment horizontal="center" readingOrder="0" shrinkToFit="0" vertical="center" wrapText="1"/>
    </xf>
    <xf borderId="3" fillId="11" fontId="66" numFmtId="0" xfId="0" applyAlignment="1" applyBorder="1" applyFill="1" applyFont="1">
      <alignment horizontal="center" readingOrder="0" shrinkToFit="0" vertical="center" wrapText="1"/>
    </xf>
    <xf borderId="0" fillId="0" fontId="2" numFmtId="0" xfId="0" applyAlignment="1" applyFont="1">
      <alignment horizontal="center" readingOrder="0" shrinkToFit="0" wrapText="1"/>
    </xf>
    <xf borderId="3" fillId="11" fontId="59" numFmtId="0" xfId="0" applyAlignment="1" applyBorder="1" applyFill="1" applyFont="1">
      <alignment horizontal="center" readingOrder="0" shrinkToFit="0" vertical="bottom" wrapText="1"/>
    </xf>
    <xf borderId="3" fillId="11" fontId="67" numFmtId="0" xfId="0" applyAlignment="1" applyBorder="1" applyFill="1" applyFont="1">
      <alignment readingOrder="0" shrinkToFit="0" vertical="bottom" wrapText="1"/>
    </xf>
    <xf borderId="3" fillId="11" fontId="68" numFmtId="0" xfId="0" applyAlignment="1" applyBorder="1" applyFill="1" applyFont="1">
      <alignment readingOrder="0" shrinkToFit="0" vertical="bottom" wrapText="1"/>
    </xf>
    <xf borderId="1" fillId="6" fontId="49" numFmtId="0" xfId="0" applyAlignment="1" applyBorder="1" applyFill="1" applyFont="1">
      <alignment horizontal="center" readingOrder="0" shrinkToFit="0" vertical="bottom" wrapText="1"/>
    </xf>
    <xf borderId="3" fillId="11" fontId="69" numFmtId="0" xfId="0" applyAlignment="1" applyBorder="1" applyFill="1" applyFont="1">
      <alignment readingOrder="0" shrinkToFit="0" vertical="bottom" wrapText="1"/>
    </xf>
    <xf borderId="3" fillId="11" fontId="70" numFmtId="0" xfId="0" applyAlignment="1" applyBorder="1" applyFill="1" applyFont="1">
      <alignment horizontal="center" readingOrder="0" vertical="bottom"/>
    </xf>
    <xf borderId="3" fillId="11" fontId="71" numFmtId="0" xfId="0" applyAlignment="1" applyBorder="1" applyFill="1" applyFont="1">
      <alignment horizontal="center" readingOrder="0" shrinkToFit="0" vertical="bottom" wrapText="1"/>
    </xf>
    <xf borderId="3" fillId="11" fontId="69" numFmtId="0" xfId="0" applyAlignment="1" applyBorder="1" applyFill="1" applyFont="1">
      <alignment horizontal="left" readingOrder="0" vertical="bottom"/>
    </xf>
    <xf borderId="3" fillId="11" fontId="72" numFmtId="0" xfId="0" applyAlignment="1" applyBorder="1" applyFill="1" applyFont="1">
      <alignment horizontal="center" readingOrder="0" shrinkToFit="0" vertical="bottom" wrapText="1"/>
    </xf>
    <xf borderId="3" fillId="11" fontId="73" numFmtId="0" xfId="0" applyAlignment="1" applyBorder="1" applyFill="1" applyFont="1">
      <alignment horizontal="center" readingOrder="0" shrinkToFit="0" vertical="bottom" wrapText="1"/>
    </xf>
    <xf borderId="3" fillId="11" fontId="49" numFmtId="0" xfId="0" applyAlignment="1" applyBorder="1" applyFill="1" applyFont="1">
      <alignment shrinkToFit="0" vertical="bottom" wrapText="1"/>
    </xf>
    <xf borderId="3" fillId="11" fontId="74" numFmtId="0" xfId="0" applyAlignment="1" applyBorder="1" applyFill="1" applyFont="1">
      <alignment readingOrder="0" shrinkToFit="0" vertical="bottom" wrapText="1"/>
    </xf>
    <xf borderId="3" fillId="11" fontId="75" numFmtId="0" xfId="0" applyAlignment="1" applyBorder="1" applyFill="1" applyFont="1">
      <alignment readingOrder="0" shrinkToFit="0" vertical="bottom" wrapText="1"/>
    </xf>
    <xf borderId="0" fillId="12" fontId="52" numFmtId="0" xfId="0" applyAlignment="1" applyFill="1" applyFont="1">
      <alignment horizontal="center"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2">
    <tableStyle count="4" pivot="0" name="Links_interés-style">
      <tableStyleElement dxfId="1" type="headerRow"/>
      <tableStyleElement dxfId="2" type="firstRowStripe"/>
      <tableStyleElement dxfId="3" type="secondRowStripe"/>
      <tableStyleElement dxfId="4" size="0" type="wholeTable"/>
    </tableStyle>
    <tableStyle count="4" pivot="0" name="Links_Ecuador AN-style">
      <tableStyleElement dxfId="1" type="headerRow"/>
      <tableStyleElement dxfId="2" type="firstRowStripe"/>
      <tableStyleElement dxfId="3" type="secondRowStripe"/>
      <tableStyleElement dxfId="4" size="0" type="wholeTable"/>
    </tableStyle>
    <tableStyle count="4" pivot="0" name="Links_Cono Sur-style">
      <tableStyleElement dxfId="1" type="headerRow"/>
      <tableStyleElement dxfId="2" type="firstRowStripe"/>
      <tableStyleElement dxfId="3" type="secondRowStripe"/>
      <tableStyleElement dxfId="4" size="0" type="wholeTable"/>
    </tableStyle>
    <tableStyle count="2" pivot="0" name="Links_Cono Sur-style 2">
      <tableStyleElement dxfId="2" type="firstRowStripe"/>
      <tableStyleElement dxfId="3" type="secondRowStripe"/>
    </tableStyle>
    <tableStyle count="2" pivot="0" name="Links_Ecuador AN-style 2">
      <tableStyleElement dxfId="2" type="firstRowStripe"/>
      <tableStyleElement dxfId="3" type="secondRowStripe"/>
    </tableStyle>
    <tableStyle count="2" pivot="0" name="Links_interés-style 2">
      <tableStyleElement dxfId="2" type="firstRowStripe"/>
      <tableStyleElement dxfId="3" type="secondRowStripe"/>
    </tableStyle>
    <tableStyle count="2" pivot="0" name="Links_Cono Sur-style 3">
      <tableStyleElement dxfId="3" type="firstRowStripe"/>
      <tableStyleElement dxfId="2" type="secondRowStripe"/>
    </tableStyle>
    <tableStyle count="2" pivot="0" name="Links_Ecuador AN-style 3">
      <tableStyleElement dxfId="3" type="firstRowStripe"/>
      <tableStyleElement dxfId="2" type="secondRowStripe"/>
    </tableStyle>
    <tableStyle count="2" pivot="0" name="Links_interés-style 3">
      <tableStyleElement dxfId="3" type="firstRowStripe"/>
      <tableStyleElement dxfId="2" type="secondRowStripe"/>
    </tableStyle>
    <tableStyle count="4" pivot="0" name="Links_Cono Sur-style 4">
      <tableStyleElement dxfId="1" type="headerRow"/>
      <tableStyleElement dxfId="2" type="firstRowStripe"/>
      <tableStyleElement dxfId="3" type="secondRowStripe"/>
      <tableStyleElement dxfId="4" size="0" type="wholeTable"/>
    </tableStyle>
    <tableStyle count="2" pivot="0" name="Links_Ecuador AN-style 4">
      <tableStyleElement dxfId="2" type="firstRowStripe"/>
      <tableStyleElement dxfId="3" type="secondRowStripe"/>
    </tableStyle>
    <tableStyle count="4" pivot="0" name="PLs Genera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F114" displayName="Tabla_1" name="Tabla_1" id="1">
  <autoFilter ref="$B$2:$F$114"/>
  <tableColumns count="5">
    <tableColumn name="Categoría" id="1"/>
    <tableColumn name="País" id="2"/>
    <tableColumn name="Nombre / Institución" id="3"/>
    <tableColumn name="Link" id="4"/>
    <tableColumn name="NOMBRE" id="5"/>
  </tableColumns>
  <tableStyleInfo name="Links_interés-style" showColumnStripes="0" showFirstColumn="1" showLastColumn="1" showRowStripes="1"/>
</table>
</file>

<file path=xl/tables/table2.xml><?xml version="1.0" encoding="utf-8"?>
<table xmlns="http://schemas.openxmlformats.org/spreadsheetml/2006/main" headerRowCount="0" ref="G12:G23" displayName="Table_2" name="Table_2" id="5">
  <tableColumns count="1">
    <tableColumn name="Column1" id="1"/>
  </tableColumns>
  <tableStyleInfo name="Links_interés-style 2" showColumnStripes="0" showFirstColumn="1" showLastColumn="1" showRowStripes="1"/>
</table>
</file>

<file path=xl/tables/table3.xml><?xml version="1.0" encoding="utf-8"?>
<table xmlns="http://schemas.openxmlformats.org/spreadsheetml/2006/main" headerRowCount="0" ref="G48:G50" displayName="Table_6" name="Table_6" id="9">
  <tableColumns count="1">
    <tableColumn name="Column1" id="1"/>
  </tableColumns>
  <tableStyleInfo name="Links_interés-style 3" showColumnStripes="0" showFirstColumn="1" showLastColumn="1" showRowStripes="1"/>
</table>
</file>

<file path=xl/tables/table4.xml><?xml version="1.0" encoding="utf-8"?>
<table xmlns="http://schemas.openxmlformats.org/spreadsheetml/2006/main" ref="B2:F45" displayName="Tabla" name="Tabla" id="2">
  <autoFilter ref="$B$2:$F$45">
    <filterColumn colId="1">
      <filters blank="1">
        <filter val="Ecuador"/>
      </filters>
    </filterColumn>
  </autoFilter>
  <tableColumns count="5">
    <tableColumn name="Categoría" id="1"/>
    <tableColumn name="País" id="2"/>
    <tableColumn name="Nombre / Institución" id="3"/>
    <tableColumn name="Link" id="4"/>
    <tableColumn name="NOMBRE" id="5"/>
  </tableColumns>
  <tableStyleInfo name="Links_Ecuador AN-style" showColumnStripes="0" showFirstColumn="1" showLastColumn="1" showRowStripes="1"/>
</table>
</file>

<file path=xl/tables/table5.xml><?xml version="1.0" encoding="utf-8"?>
<table xmlns="http://schemas.openxmlformats.org/spreadsheetml/2006/main" headerRowCount="0" ref="G12:G23" displayName="Table_3" name="Table_3" id="6">
  <tableColumns count="1">
    <tableColumn name="Column1" id="1"/>
  </tableColumns>
  <tableStyleInfo name="Links_Ecuador AN-style 2" showColumnStripes="0" showFirstColumn="1" showLastColumn="1" showRowStripes="1"/>
</table>
</file>

<file path=xl/tables/table6.xml><?xml version="1.0" encoding="utf-8"?>
<table xmlns="http://schemas.openxmlformats.org/spreadsheetml/2006/main" headerRowCount="0" ref="G32:I34" displayName="Table_5" name="Table_5" id="8">
  <tableColumns count="3">
    <tableColumn name="Column1" id="1"/>
    <tableColumn name="Column2" id="2"/>
    <tableColumn name="Column3" id="3"/>
  </tableColumns>
  <tableStyleInfo name="Links_Ecuador AN-style 3" showColumnStripes="0" showFirstColumn="1" showLastColumn="1" showRowStripes="1"/>
</table>
</file>

<file path=xl/tables/table7.xml><?xml version="1.0" encoding="utf-8"?>
<table xmlns="http://schemas.openxmlformats.org/spreadsheetml/2006/main" headerRowCount="0" ref="B46:F46" displayName="Table_7" name="Table_7" id="11">
  <tableColumns count="5">
    <tableColumn name="Column1" id="1"/>
    <tableColumn name="Column2" id="2"/>
    <tableColumn name="Column3" id="3"/>
    <tableColumn name="Column4" id="4"/>
    <tableColumn name="Column5" id="5"/>
  </tableColumns>
  <tableStyleInfo name="Links_Ecuador AN-style 4" showColumnStripes="0" showFirstColumn="1" showLastColumn="1" showRowStripes="1"/>
</table>
</file>

<file path=xl/tables/table8.xml><?xml version="1.0" encoding="utf-8"?>
<table xmlns="http://schemas.openxmlformats.org/spreadsheetml/2006/main" ref="B2:F42" displayName="Tabla_3" name="Tabla_3" id="3">
  <autoFilter ref="$B$2:$F$42"/>
  <tableColumns count="5">
    <tableColumn name="Categoría" id="1"/>
    <tableColumn name="País" id="2"/>
    <tableColumn name="Nombre / Institución" id="3"/>
    <tableColumn name="Link" id="4"/>
    <tableColumn name="NOMBRE" id="5"/>
  </tableColumns>
  <tableStyleInfo name="Links_Cono Sur-style" showColumnStripes="0" showFirstColumn="1" showLastColumn="1" showRowStripes="1"/>
</table>
</file>

<file path=xl/tables/table9.xml><?xml version="1.0" encoding="utf-8"?>
<table xmlns="http://schemas.openxmlformats.org/spreadsheetml/2006/main" headerRowCount="0" ref="G12:G19" displayName="Table_1" name="Table_1" id="4">
  <tableColumns count="1">
    <tableColumn name="Column1" id="1"/>
  </tableColumns>
  <tableStyleInfo name="Links_Cono Sur-style 2" showColumnStripes="0" showFirstColumn="1" showLastColumn="1" showRowStripes="1"/>
</table>
</file>

<file path=xl/tables/table10.xml><?xml version="1.0" encoding="utf-8"?>
<table xmlns="http://schemas.openxmlformats.org/spreadsheetml/2006/main" headerRowCount="0" ref="G24:G26" displayName="Table_4" name="Table_4" id="7">
  <tableColumns count="1">
    <tableColumn name="Column1" id="1"/>
  </tableColumns>
  <tableStyleInfo name="Links_Cono Sur-style 3" showColumnStripes="0" showFirstColumn="1" showLastColumn="1" showRowStripes="1"/>
</table>
</file>

<file path=xl/tables/table11.xml><?xml version="1.0" encoding="utf-8"?>
<table xmlns="http://schemas.openxmlformats.org/spreadsheetml/2006/main" ref="B44:F69" displayName="Tabla_4" name="Tabla_4" id="10">
  <tableColumns count="5">
    <tableColumn name="Categoría" id="1"/>
    <tableColumn name="País" id="2"/>
    <tableColumn name="Nombre / Institución" id="3"/>
    <tableColumn name="Link" id="4"/>
    <tableColumn name="Comentario / Notas" id="5"/>
  </tableColumns>
  <tableStyleInfo name="Links_Cono Sur-style 4" showColumnStripes="0" showFirstColumn="1" showLastColumn="1" showRowStripes="1"/>
</table>
</file>

<file path=xl/tables/table12.xml><?xml version="1.0" encoding="utf-8"?>
<table xmlns="http://schemas.openxmlformats.org/spreadsheetml/2006/main" ref="B2:G18" displayName="Tabla_2" name="Tabla_2" id="12">
  <tableColumns count="6">
    <tableColumn name="Cliente" id="1"/>
    <tableColumn name="Numero de PL" id="2"/>
    <tableColumn name="Titulo" id="3"/>
    <tableColumn name="Objeto" id="4"/>
    <tableColumn name="Estado" id="5"/>
    <tableColumn name="Link" id="6"/>
  </tableColumns>
  <tableStyleInfo name="PLs Gener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grocalidad.gob.ec/category/noticias/" TargetMode="External"/><Relationship Id="rId42" Type="http://schemas.openxmlformats.org/officeDocument/2006/relationships/hyperlink" Target="https://www.telecomunicaciones.gob.ec/category/catactualidad/" TargetMode="External"/><Relationship Id="rId41" Type="http://schemas.openxmlformats.org/officeDocument/2006/relationships/hyperlink" Target="https://www.gob.pe/institucion/presidencia/noticias" TargetMode="External"/><Relationship Id="rId44" Type="http://schemas.openxmlformats.org/officeDocument/2006/relationships/hyperlink" Target="https://www.gob.pe/osiptel" TargetMode="External"/><Relationship Id="rId43" Type="http://schemas.openxmlformats.org/officeDocument/2006/relationships/hyperlink" Target="https://www.digemid.minsa.gob.pe/institucion" TargetMode="External"/><Relationship Id="rId46" Type="http://schemas.openxmlformats.org/officeDocument/2006/relationships/hyperlink" Target="https://www.gob.pe/indecopi" TargetMode="External"/><Relationship Id="rId45" Type="http://schemas.openxmlformats.org/officeDocument/2006/relationships/hyperlink" Target="https://www.gob.pe/senasa" TargetMode="External"/><Relationship Id="rId48" Type="http://schemas.openxmlformats.org/officeDocument/2006/relationships/hyperlink" Target="https://elcomercio.pe/" TargetMode="External"/><Relationship Id="rId47" Type="http://schemas.openxmlformats.org/officeDocument/2006/relationships/hyperlink" Target="https://apuestasdeportivas.mincetur.gob.pe/" TargetMode="External"/><Relationship Id="rId49" Type="http://schemas.openxmlformats.org/officeDocument/2006/relationships/hyperlink" Target="https://www.elcomercio.com/" TargetMode="External"/><Relationship Id="rId101" Type="http://schemas.openxmlformats.org/officeDocument/2006/relationships/drawing" Target="../drawings/drawing1.xml"/><Relationship Id="rId100" Type="http://schemas.openxmlformats.org/officeDocument/2006/relationships/hyperlink" Target="https://ebiz.pe/" TargetMode="External"/><Relationship Id="rId31" Type="http://schemas.openxmlformats.org/officeDocument/2006/relationships/hyperlink" Target="https://www.gob.pe/produce" TargetMode="External"/><Relationship Id="rId30" Type="http://schemas.openxmlformats.org/officeDocument/2006/relationships/hyperlink" Target="https://www.minrel.gob.cl/noticias" TargetMode="External"/><Relationship Id="rId33" Type="http://schemas.openxmlformats.org/officeDocument/2006/relationships/hyperlink" Target="https://www.minsegpres.gob.cl/" TargetMode="External"/><Relationship Id="rId32" Type="http://schemas.openxmlformats.org/officeDocument/2006/relationships/hyperlink" Target="https://www.iess.gob.ec/" TargetMode="External"/><Relationship Id="rId35" Type="http://schemas.openxmlformats.org/officeDocument/2006/relationships/hyperlink" Target="https://www.controlsanitario.gob.ec/noticias/" TargetMode="External"/><Relationship Id="rId34" Type="http://schemas.openxmlformats.org/officeDocument/2006/relationships/hyperlink" Target="https://www.gob.pe/mincetur" TargetMode="External"/><Relationship Id="rId37" Type="http://schemas.openxmlformats.org/officeDocument/2006/relationships/hyperlink" Target="https://www.gob.pe/mtc" TargetMode="External"/><Relationship Id="rId36" Type="http://schemas.openxmlformats.org/officeDocument/2006/relationships/hyperlink" Target="https://msgg.gob.cl/wp/category/vocerias/" TargetMode="External"/><Relationship Id="rId39" Type="http://schemas.openxmlformats.org/officeDocument/2006/relationships/hyperlink" Target="https://www.gob.pe/minam" TargetMode="External"/><Relationship Id="rId38" Type="http://schemas.openxmlformats.org/officeDocument/2006/relationships/hyperlink" Target="https://mobile.twitter.com/AgrocalidadEC" TargetMode="External"/><Relationship Id="rId20" Type="http://schemas.openxmlformats.org/officeDocument/2006/relationships/hyperlink" Target="https://www.finanzas.gob.ec/" TargetMode="External"/><Relationship Id="rId22" Type="http://schemas.openxmlformats.org/officeDocument/2006/relationships/hyperlink" Target="https://www.gob.pe/mef" TargetMode="External"/><Relationship Id="rId21" Type="http://schemas.openxmlformats.org/officeDocument/2006/relationships/hyperlink" Target="https://www.gob.cl/ministerios/ministerio-de-economia-fomento-y-turismo/" TargetMode="External"/><Relationship Id="rId24" Type="http://schemas.openxmlformats.org/officeDocument/2006/relationships/hyperlink" Target="https://www.hacienda.cl/" TargetMode="External"/><Relationship Id="rId23" Type="http://schemas.openxmlformats.org/officeDocument/2006/relationships/hyperlink" Target="https://www.cancilleria.gob.ec/" TargetMode="External"/><Relationship Id="rId26" Type="http://schemas.openxmlformats.org/officeDocument/2006/relationships/hyperlink" Target="https://www.ambiente.gob.ec/noticias/" TargetMode="External"/><Relationship Id="rId25" Type="http://schemas.openxmlformats.org/officeDocument/2006/relationships/hyperlink" Target="https://www.gob.pe/minedu" TargetMode="External"/><Relationship Id="rId28" Type="http://schemas.openxmlformats.org/officeDocument/2006/relationships/hyperlink" Target="https://www.gob.pe/midagri" TargetMode="External"/><Relationship Id="rId27" Type="http://schemas.openxmlformats.org/officeDocument/2006/relationships/hyperlink" Target="https://www.minciencia.gob.cl/" TargetMode="External"/><Relationship Id="rId29" Type="http://schemas.openxmlformats.org/officeDocument/2006/relationships/hyperlink" Target="https://www.produccion.gob.ec/noticias/" TargetMode="External"/><Relationship Id="rId95" Type="http://schemas.openxmlformats.org/officeDocument/2006/relationships/hyperlink" Target="https://twitter.com/hiperderecho" TargetMode="External"/><Relationship Id="rId94" Type="http://schemas.openxmlformats.org/officeDocument/2006/relationships/hyperlink" Target="https://www.forbes.com.ec/autor/forbes-digital-a71" TargetMode="External"/><Relationship Id="rId97" Type="http://schemas.openxmlformats.org/officeDocument/2006/relationships/hyperlink" Target="https://www.bloomberglinea.com/latinoamerica/peru/" TargetMode="External"/><Relationship Id="rId96" Type="http://schemas.openxmlformats.org/officeDocument/2006/relationships/hyperlink" Target="https://dplnews.com/?s=Ecuador" TargetMode="External"/><Relationship Id="rId11" Type="http://schemas.openxmlformats.org/officeDocument/2006/relationships/hyperlink" Target="https://www.asambleanacional.gob.ec/es/agenda_de_comunicacion" TargetMode="External"/><Relationship Id="rId99" Type="http://schemas.openxmlformats.org/officeDocument/2006/relationships/hyperlink" Target="https://t.co/UMW8xofYUc" TargetMode="External"/><Relationship Id="rId10" Type="http://schemas.openxmlformats.org/officeDocument/2006/relationships/hyperlink" Target="https://comunicaciones.congreso.gob.pe/agenda/" TargetMode="External"/><Relationship Id="rId98" Type="http://schemas.openxmlformats.org/officeDocument/2006/relationships/hyperlink" Target="https://www.facebook.com/CamaraCITEC/" TargetMode="External"/><Relationship Id="rId13" Type="http://schemas.openxmlformats.org/officeDocument/2006/relationships/hyperlink" Target="https://www.gob.pe/minsa" TargetMode="External"/><Relationship Id="rId12" Type="http://schemas.openxmlformats.org/officeDocument/2006/relationships/hyperlink" Target="https://www.senado.cl/" TargetMode="External"/><Relationship Id="rId91" Type="http://schemas.openxmlformats.org/officeDocument/2006/relationships/hyperlink" Target="https://www.comexperu.org.pe/" TargetMode="External"/><Relationship Id="rId90" Type="http://schemas.openxmlformats.org/officeDocument/2006/relationships/hyperlink" Target="https://www.criptonoticias.com/etiquetas/bitcoin-ecuador/" TargetMode="External"/><Relationship Id="rId93" Type="http://schemas.openxmlformats.org/officeDocument/2006/relationships/hyperlink" Target="https://dplnews.com/category/tecnologia/" TargetMode="External"/><Relationship Id="rId92" Type="http://schemas.openxmlformats.org/officeDocument/2006/relationships/hyperlink" Target="https://cece.ec/blog/" TargetMode="External"/><Relationship Id="rId15" Type="http://schemas.openxmlformats.org/officeDocument/2006/relationships/hyperlink" Target="https://www.camara.cl/legislacion/comisiones/citaciones_semana.aspx?prmSemana=2022-35" TargetMode="External"/><Relationship Id="rId14" Type="http://schemas.openxmlformats.org/officeDocument/2006/relationships/hyperlink" Target="https://www.salud.gob.ec/" TargetMode="External"/><Relationship Id="rId17" Type="http://schemas.openxmlformats.org/officeDocument/2006/relationships/hyperlink" Target="https://www.agricultura.gob.ec/noticias/" TargetMode="External"/><Relationship Id="rId16" Type="http://schemas.openxmlformats.org/officeDocument/2006/relationships/hyperlink" Target="https://www.gob.pe/pcm" TargetMode="External"/><Relationship Id="rId19" Type="http://schemas.openxmlformats.org/officeDocument/2006/relationships/hyperlink" Target="https://www.gob.pe/rree" TargetMode="External"/><Relationship Id="rId18" Type="http://schemas.openxmlformats.org/officeDocument/2006/relationships/hyperlink" Target="https://www.camara.cl/legislacion/comisiones/citaciones_semana.aspx?prmSemana=2022-35" TargetMode="External"/><Relationship Id="rId84" Type="http://schemas.openxmlformats.org/officeDocument/2006/relationships/hyperlink" Target="https://twitter.com/SolcaGuayaquil" TargetMode="External"/><Relationship Id="rId83" Type="http://schemas.openxmlformats.org/officeDocument/2006/relationships/hyperlink" Target="https://www.facebook.com/EsperantraPacientes" TargetMode="External"/><Relationship Id="rId86" Type="http://schemas.openxmlformats.org/officeDocument/2006/relationships/hyperlink" Target="https://twitter.com/jcontraelcancer" TargetMode="External"/><Relationship Id="rId85" Type="http://schemas.openxmlformats.org/officeDocument/2006/relationships/hyperlink" Target="https://twitter.com/LazoRosadoPeru" TargetMode="External"/><Relationship Id="rId88" Type="http://schemas.openxmlformats.org/officeDocument/2006/relationships/hyperlink" Target="https://pacientesecuador.org/noticias/" TargetMode="External"/><Relationship Id="rId87" Type="http://schemas.openxmlformats.org/officeDocument/2006/relationships/hyperlink" Target="https://www.facebook.com/enfermedadesrarasperu/" TargetMode="External"/><Relationship Id="rId89" Type="http://schemas.openxmlformats.org/officeDocument/2006/relationships/hyperlink" Target="https://www.facebook.com/search/top/?q=niubox%20legal%20digital" TargetMode="External"/><Relationship Id="rId80" Type="http://schemas.openxmlformats.org/officeDocument/2006/relationships/hyperlink" Target="https://www.fintechile.org/" TargetMode="External"/><Relationship Id="rId82" Type="http://schemas.openxmlformats.org/officeDocument/2006/relationships/hyperlink" Target="https://twitter.com/alafar_ecuador?s=20&amp;t=kg3jexE1BK7P2ebZDqA8TQ" TargetMode="External"/><Relationship Id="rId81" Type="http://schemas.openxmlformats.org/officeDocument/2006/relationships/hyperlink" Target="https://www.facebook.com/CQFPE" TargetMode="External"/><Relationship Id="rId1" Type="http://schemas.openxmlformats.org/officeDocument/2006/relationships/hyperlink" Target="https://wb2server.congreso.gob.pe/spley-portal/" TargetMode="External"/><Relationship Id="rId2" Type="http://schemas.openxmlformats.org/officeDocument/2006/relationships/hyperlink" Target="https://leyes.asambleanacional.gob.ec/" TargetMode="External"/><Relationship Id="rId3" Type="http://schemas.openxmlformats.org/officeDocument/2006/relationships/hyperlink" Target="https://www.camara.cl/legislacion/ProyectosDeLey/proyectos_ley.aspx" TargetMode="External"/><Relationship Id="rId4" Type="http://schemas.openxmlformats.org/officeDocument/2006/relationships/hyperlink" Target="https://diariooficial.elperuano.pe/normas" TargetMode="External"/><Relationship Id="rId9" Type="http://schemas.openxmlformats.org/officeDocument/2006/relationships/hyperlink" Target="https://www.senado.cl/appsenado/templates/tramitacion/index.php" TargetMode="External"/><Relationship Id="rId5" Type="http://schemas.openxmlformats.org/officeDocument/2006/relationships/hyperlink" Target="https://www.registroficial.gob.ec/" TargetMode="External"/><Relationship Id="rId6" Type="http://schemas.openxmlformats.org/officeDocument/2006/relationships/hyperlink" Target="https://www.camara.cl/index.aspx" TargetMode="External"/><Relationship Id="rId7" Type="http://schemas.openxmlformats.org/officeDocument/2006/relationships/hyperlink" Target="https://www.facebook.com/canalcongresoperu" TargetMode="External"/><Relationship Id="rId8" Type="http://schemas.openxmlformats.org/officeDocument/2006/relationships/hyperlink" Target="https://www.asambleanacional.gob.ec/es" TargetMode="External"/><Relationship Id="rId73" Type="http://schemas.openxmlformats.org/officeDocument/2006/relationships/hyperlink" Target="https://www.facebook.com/AGAPPeru" TargetMode="External"/><Relationship Id="rId72" Type="http://schemas.openxmlformats.org/officeDocument/2006/relationships/hyperlink" Target="https://portalinnova.cl/" TargetMode="External"/><Relationship Id="rId75" Type="http://schemas.openxmlformats.org/officeDocument/2006/relationships/hyperlink" Target="https://acti.cl/" TargetMode="External"/><Relationship Id="rId74" Type="http://schemas.openxmlformats.org/officeDocument/2006/relationships/hyperlink" Target="https://www.iniap.gob.ec/noticias/" TargetMode="External"/><Relationship Id="rId77" Type="http://schemas.openxmlformats.org/officeDocument/2006/relationships/hyperlink" Target="https://t.co/UMW8xofYUc" TargetMode="External"/><Relationship Id="rId76" Type="http://schemas.openxmlformats.org/officeDocument/2006/relationships/hyperlink" Target="https://twitter.com/CEPES_RURAL" TargetMode="External"/><Relationship Id="rId79" Type="http://schemas.openxmlformats.org/officeDocument/2006/relationships/hyperlink" Target="https://chiletec.org/sobre-chiletec/nuestra-mision" TargetMode="External"/><Relationship Id="rId78" Type="http://schemas.openxmlformats.org/officeDocument/2006/relationships/hyperlink" Target="https://twitter.com/spdaorg" TargetMode="External"/><Relationship Id="rId71" Type="http://schemas.openxmlformats.org/officeDocument/2006/relationships/hyperlink" Target="https://ocaru.org.ec/" TargetMode="External"/><Relationship Id="rId70" Type="http://schemas.openxmlformats.org/officeDocument/2006/relationships/hyperlink" Target="https://agraria.pe/" TargetMode="External"/><Relationship Id="rId62" Type="http://schemas.openxmlformats.org/officeDocument/2006/relationships/hyperlink" Target="https://www.bloomberglinea.com/latinoamerica/chile/" TargetMode="External"/><Relationship Id="rId61" Type="http://schemas.openxmlformats.org/officeDocument/2006/relationships/hyperlink" Target="https://www.bloomberglinea.com/latinoamerica/ecuador/" TargetMode="External"/><Relationship Id="rId64" Type="http://schemas.openxmlformats.org/officeDocument/2006/relationships/hyperlink" Target="https://twitter.com/CAP_Peru" TargetMode="External"/><Relationship Id="rId63" Type="http://schemas.openxmlformats.org/officeDocument/2006/relationships/hyperlink" Target="https://www.trendtic.cl/category/noticiasymas/" TargetMode="External"/><Relationship Id="rId66" Type="http://schemas.openxmlformats.org/officeDocument/2006/relationships/hyperlink" Target="https://rchdt.uchile.cl/" TargetMode="External"/><Relationship Id="rId65" Type="http://schemas.openxmlformats.org/officeDocument/2006/relationships/hyperlink" Target="https://mobile.twitter.com/CONAIE_Ecuador" TargetMode="External"/><Relationship Id="rId68" Type="http://schemas.openxmlformats.org/officeDocument/2006/relationships/hyperlink" Target="https://elproductor.com/" TargetMode="External"/><Relationship Id="rId67" Type="http://schemas.openxmlformats.org/officeDocument/2006/relationships/hyperlink" Target="https://www.facebook.com/conveagroperu" TargetMode="External"/><Relationship Id="rId60" Type="http://schemas.openxmlformats.org/officeDocument/2006/relationships/hyperlink" Target="https://rpp.pe/" TargetMode="External"/><Relationship Id="rId69" Type="http://schemas.openxmlformats.org/officeDocument/2006/relationships/hyperlink" Target="https://dplnews.com/category/tecnologia/" TargetMode="External"/><Relationship Id="rId51" Type="http://schemas.openxmlformats.org/officeDocument/2006/relationships/hyperlink" Target="https://gestion.pe/" TargetMode="External"/><Relationship Id="rId50" Type="http://schemas.openxmlformats.org/officeDocument/2006/relationships/hyperlink" Target="https://digital.elmercurio.com/2022/08/29/A" TargetMode="External"/><Relationship Id="rId53" Type="http://schemas.openxmlformats.org/officeDocument/2006/relationships/hyperlink" Target="https://www.elmostrador.cl/" TargetMode="External"/><Relationship Id="rId52" Type="http://schemas.openxmlformats.org/officeDocument/2006/relationships/hyperlink" Target="https://www.eluniverso.com/" TargetMode="External"/><Relationship Id="rId55" Type="http://schemas.openxmlformats.org/officeDocument/2006/relationships/hyperlink" Target="https://www.primicias.ec/" TargetMode="External"/><Relationship Id="rId54" Type="http://schemas.openxmlformats.org/officeDocument/2006/relationships/hyperlink" Target="https://larepublica.pe/" TargetMode="External"/><Relationship Id="rId57" Type="http://schemas.openxmlformats.org/officeDocument/2006/relationships/hyperlink" Target="https://peru21.pe/" TargetMode="External"/><Relationship Id="rId56" Type="http://schemas.openxmlformats.org/officeDocument/2006/relationships/hyperlink" Target="https://www.lanacion.cl/" TargetMode="External"/><Relationship Id="rId59" Type="http://schemas.openxmlformats.org/officeDocument/2006/relationships/hyperlink" Target="https://www.df.cl/" TargetMode="External"/><Relationship Id="rId58" Type="http://schemas.openxmlformats.org/officeDocument/2006/relationships/hyperlink" Target="https://www.revistagestion.ec/seccion-al-dia"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b.pe/minedu" TargetMode="External"/><Relationship Id="rId42" Type="http://schemas.openxmlformats.org/officeDocument/2006/relationships/hyperlink" Target="https://www.gob.pe/mtc" TargetMode="External"/><Relationship Id="rId41" Type="http://schemas.openxmlformats.org/officeDocument/2006/relationships/hyperlink" Target="https://www.gob.pe/mincetur" TargetMode="External"/><Relationship Id="rId44" Type="http://schemas.openxmlformats.org/officeDocument/2006/relationships/hyperlink" Target="https://www.gob.pe/osiptel" TargetMode="External"/><Relationship Id="rId43" Type="http://schemas.openxmlformats.org/officeDocument/2006/relationships/hyperlink" Target="https://www.gob.pe/institucion/presidencia/noticias" TargetMode="External"/><Relationship Id="rId46" Type="http://schemas.openxmlformats.org/officeDocument/2006/relationships/hyperlink" Target="https://www.gob.pe/midagri" TargetMode="External"/><Relationship Id="rId45" Type="http://schemas.openxmlformats.org/officeDocument/2006/relationships/hyperlink" Target="https://www.gob.pe/indecopi" TargetMode="External"/><Relationship Id="rId107" Type="http://schemas.openxmlformats.org/officeDocument/2006/relationships/hyperlink" Target="https://twitter.com/alafar_ecuador?s=20&amp;t=kg3jexE1BK7P2ebZDqA8TQ" TargetMode="External"/><Relationship Id="rId106" Type="http://schemas.openxmlformats.org/officeDocument/2006/relationships/hyperlink" Target="https://www.iess.gob.ec/" TargetMode="External"/><Relationship Id="rId105" Type="http://schemas.openxmlformats.org/officeDocument/2006/relationships/hyperlink" Target="https://www.salud.gob.ec/" TargetMode="External"/><Relationship Id="rId104" Type="http://schemas.openxmlformats.org/officeDocument/2006/relationships/hyperlink" Target="https://www.controlsanitario.gob.ec/matriz-de-proyectos-de-normativa-consulta-publica/" TargetMode="External"/><Relationship Id="rId109" Type="http://schemas.openxmlformats.org/officeDocument/2006/relationships/hyperlink" Target="https://twitter.com/jcontraelcancer" TargetMode="External"/><Relationship Id="rId108" Type="http://schemas.openxmlformats.org/officeDocument/2006/relationships/hyperlink" Target="https://twitter.com/SolcaGuayaquil" TargetMode="External"/><Relationship Id="rId48" Type="http://schemas.openxmlformats.org/officeDocument/2006/relationships/hyperlink" Target="https://www.gob.pe/minam" TargetMode="External"/><Relationship Id="rId47" Type="http://schemas.openxmlformats.org/officeDocument/2006/relationships/hyperlink" Target="https://www.gob.pe/produce" TargetMode="External"/><Relationship Id="rId49" Type="http://schemas.openxmlformats.org/officeDocument/2006/relationships/hyperlink" Target="https://www.gob.pe/senasa" TargetMode="External"/><Relationship Id="rId103" Type="http://schemas.openxmlformats.org/officeDocument/2006/relationships/hyperlink" Target="https://dplnews.com/tag/ecuador/" TargetMode="External"/><Relationship Id="rId102" Type="http://schemas.openxmlformats.org/officeDocument/2006/relationships/hyperlink" Target="https://spdp.gob.ec/" TargetMode="External"/><Relationship Id="rId101" Type="http://schemas.openxmlformats.org/officeDocument/2006/relationships/hyperlink" Target="https://www.iniap.gob.ec/noticias/" TargetMode="External"/><Relationship Id="rId100" Type="http://schemas.openxmlformats.org/officeDocument/2006/relationships/hyperlink" Target="https://ocaru.org.ec/" TargetMode="External"/><Relationship Id="rId31" Type="http://schemas.openxmlformats.org/officeDocument/2006/relationships/hyperlink" Target="https://wb2server.congreso.gob.pe/spley-portal/" TargetMode="External"/><Relationship Id="rId30" Type="http://schemas.openxmlformats.org/officeDocument/2006/relationships/hyperlink" Target="https://rpp.pe/" TargetMode="External"/><Relationship Id="rId33" Type="http://schemas.openxmlformats.org/officeDocument/2006/relationships/hyperlink" Target="https://opmr.pcm.gob.pe/" TargetMode="External"/><Relationship Id="rId32" Type="http://schemas.openxmlformats.org/officeDocument/2006/relationships/hyperlink" Target="https://wb2server.congreso.gob.pe/spley-portal/" TargetMode="External"/><Relationship Id="rId35" Type="http://schemas.openxmlformats.org/officeDocument/2006/relationships/hyperlink" Target="https://www.facebook.com/canalcongresoperu" TargetMode="External"/><Relationship Id="rId34" Type="http://schemas.openxmlformats.org/officeDocument/2006/relationships/hyperlink" Target="https://diariooficial.elperuano.pe/normas" TargetMode="External"/><Relationship Id="rId37" Type="http://schemas.openxmlformats.org/officeDocument/2006/relationships/hyperlink" Target="https://www.gob.pe/pcm" TargetMode="External"/><Relationship Id="rId36" Type="http://schemas.openxmlformats.org/officeDocument/2006/relationships/hyperlink" Target="https://www.congreso.gob.pe/actas-agendas-y-acuerdos/pleno-y-comision-permanente/agenda-documentada/" TargetMode="External"/><Relationship Id="rId39" Type="http://schemas.openxmlformats.org/officeDocument/2006/relationships/hyperlink" Target="https://www.gob.pe/mef" TargetMode="External"/><Relationship Id="rId38" Type="http://schemas.openxmlformats.org/officeDocument/2006/relationships/hyperlink" Target="https://www.gob.pe/rree" TargetMode="External"/><Relationship Id="rId20" Type="http://schemas.openxmlformats.org/officeDocument/2006/relationships/hyperlink" Target="https://dplnews.com/category/tecnologia/" TargetMode="External"/><Relationship Id="rId22" Type="http://schemas.openxmlformats.org/officeDocument/2006/relationships/hyperlink" Target="https://acti.cl/" TargetMode="External"/><Relationship Id="rId21" Type="http://schemas.openxmlformats.org/officeDocument/2006/relationships/hyperlink" Target="https://portalinnova.cl/" TargetMode="External"/><Relationship Id="rId24" Type="http://schemas.openxmlformats.org/officeDocument/2006/relationships/hyperlink" Target="https://chiletec.org/sobre-chiletec/nuestra-mision" TargetMode="External"/><Relationship Id="rId23" Type="http://schemas.openxmlformats.org/officeDocument/2006/relationships/hyperlink" Target="https://t.co/UMW8xofYUc" TargetMode="External"/><Relationship Id="rId26" Type="http://schemas.openxmlformats.org/officeDocument/2006/relationships/hyperlink" Target="https://elcomercio.pe/" TargetMode="External"/><Relationship Id="rId25" Type="http://schemas.openxmlformats.org/officeDocument/2006/relationships/hyperlink" Target="https://www.fintechile.org/" TargetMode="External"/><Relationship Id="rId28" Type="http://schemas.openxmlformats.org/officeDocument/2006/relationships/hyperlink" Target="https://larepublica.pe/" TargetMode="External"/><Relationship Id="rId27" Type="http://schemas.openxmlformats.org/officeDocument/2006/relationships/hyperlink" Target="https://gestion.pe/" TargetMode="External"/><Relationship Id="rId29" Type="http://schemas.openxmlformats.org/officeDocument/2006/relationships/hyperlink" Target="https://peru21.pe/" TargetMode="External"/><Relationship Id="rId95" Type="http://schemas.openxmlformats.org/officeDocument/2006/relationships/hyperlink" Target="https://mobile.twitter.com/AgrocalidadEC" TargetMode="External"/><Relationship Id="rId94" Type="http://schemas.openxmlformats.org/officeDocument/2006/relationships/hyperlink" Target="https://www.produccion.gob.ec/noticias/" TargetMode="External"/><Relationship Id="rId97" Type="http://schemas.openxmlformats.org/officeDocument/2006/relationships/hyperlink" Target="https://x.com/AgrocalidadEC" TargetMode="External"/><Relationship Id="rId96" Type="http://schemas.openxmlformats.org/officeDocument/2006/relationships/hyperlink" Target="https://www.agrocalidad.gob.ec/category/noticias/" TargetMode="External"/><Relationship Id="rId11" Type="http://schemas.openxmlformats.org/officeDocument/2006/relationships/hyperlink" Target="https://www.minsegpres.gob.cl/" TargetMode="External"/><Relationship Id="rId99" Type="http://schemas.openxmlformats.org/officeDocument/2006/relationships/hyperlink" Target="https://elproductor.com/" TargetMode="External"/><Relationship Id="rId10" Type="http://schemas.openxmlformats.org/officeDocument/2006/relationships/hyperlink" Target="https://www.minrel.gob.cl/noticias" TargetMode="External"/><Relationship Id="rId98" Type="http://schemas.openxmlformats.org/officeDocument/2006/relationships/hyperlink" Target="https://mobile.twitter.com/CONAIE_Ecuador" TargetMode="External"/><Relationship Id="rId13" Type="http://schemas.openxmlformats.org/officeDocument/2006/relationships/hyperlink" Target="https://digital.elmercurio.com/2022/08/29/A" TargetMode="External"/><Relationship Id="rId12" Type="http://schemas.openxmlformats.org/officeDocument/2006/relationships/hyperlink" Target="https://msgg.gob.cl/wp/category/vocerias/" TargetMode="External"/><Relationship Id="rId91" Type="http://schemas.openxmlformats.org/officeDocument/2006/relationships/hyperlink" Target="https://www.agricultura.gob.ec/acuerdos-ministeriales/" TargetMode="External"/><Relationship Id="rId90" Type="http://schemas.openxmlformats.org/officeDocument/2006/relationships/hyperlink" Target="https://www.controlsanitario.gob.ec/noticias/" TargetMode="External"/><Relationship Id="rId93" Type="http://schemas.openxmlformats.org/officeDocument/2006/relationships/hyperlink" Target="https://www.ambiente.gob.ec/noticias/" TargetMode="External"/><Relationship Id="rId92" Type="http://schemas.openxmlformats.org/officeDocument/2006/relationships/hyperlink" Target="https://www.agricultura.gob.ec/noticias/" TargetMode="External"/><Relationship Id="rId118" Type="http://schemas.openxmlformats.org/officeDocument/2006/relationships/table" Target="../tables/table3.xml"/><Relationship Id="rId117" Type="http://schemas.openxmlformats.org/officeDocument/2006/relationships/table" Target="../tables/table2.xml"/><Relationship Id="rId116" Type="http://schemas.openxmlformats.org/officeDocument/2006/relationships/table" Target="../tables/table1.xml"/><Relationship Id="rId15" Type="http://schemas.openxmlformats.org/officeDocument/2006/relationships/hyperlink" Target="https://www.lanacion.cl/" TargetMode="External"/><Relationship Id="rId110" Type="http://schemas.openxmlformats.org/officeDocument/2006/relationships/hyperlink" Target="https://pacientesecuador.org/noticias/" TargetMode="External"/><Relationship Id="rId14" Type="http://schemas.openxmlformats.org/officeDocument/2006/relationships/hyperlink" Target="https://www.elmostrador.cl/" TargetMode="External"/><Relationship Id="rId17" Type="http://schemas.openxmlformats.org/officeDocument/2006/relationships/hyperlink" Target="https://www.bloomberglinea.com/latinoamerica/chile/" TargetMode="External"/><Relationship Id="rId16" Type="http://schemas.openxmlformats.org/officeDocument/2006/relationships/hyperlink" Target="https://www.df.cl/" TargetMode="External"/><Relationship Id="rId19" Type="http://schemas.openxmlformats.org/officeDocument/2006/relationships/hyperlink" Target="https://rchdt.uchile.cl/" TargetMode="External"/><Relationship Id="rId18" Type="http://schemas.openxmlformats.org/officeDocument/2006/relationships/hyperlink" Target="https://www.trendtic.cl/category/noticiasymas/" TargetMode="External"/><Relationship Id="rId112" Type="http://schemas.openxmlformats.org/officeDocument/2006/relationships/drawing" Target="../drawings/drawing2.xml"/><Relationship Id="rId111" Type="http://schemas.openxmlformats.org/officeDocument/2006/relationships/hyperlink" Target="https://www.edicionmedica.ec/" TargetMode="External"/><Relationship Id="rId84" Type="http://schemas.openxmlformats.org/officeDocument/2006/relationships/hyperlink" Target="https://apuestasdeportivas.mincetur.gob.pe/" TargetMode="External"/><Relationship Id="rId83" Type="http://schemas.openxmlformats.org/officeDocument/2006/relationships/hyperlink" Target="https://www.registroficial.gob.ec/" TargetMode="External"/><Relationship Id="rId86" Type="http://schemas.openxmlformats.org/officeDocument/2006/relationships/hyperlink" Target="https://www.asambleanacional.gob.ec/es" TargetMode="External"/><Relationship Id="rId85" Type="http://schemas.openxmlformats.org/officeDocument/2006/relationships/hyperlink" Target="https://minka.presidencia.gob.ec/portal/usuarios_externos.jsf" TargetMode="External"/><Relationship Id="rId88" Type="http://schemas.openxmlformats.org/officeDocument/2006/relationships/hyperlink" Target="https://www.finanzas.gob.ec/" TargetMode="External"/><Relationship Id="rId87" Type="http://schemas.openxmlformats.org/officeDocument/2006/relationships/hyperlink" Target="https://www.asambleanacional.gob.ec/es/agenda_de_comunicacion" TargetMode="External"/><Relationship Id="rId89" Type="http://schemas.openxmlformats.org/officeDocument/2006/relationships/hyperlink" Target="https://www.cancilleria.gob.ec/" TargetMode="External"/><Relationship Id="rId80" Type="http://schemas.openxmlformats.org/officeDocument/2006/relationships/hyperlink" Target="https://www.revistagestion.ec/seccion-al-dia" TargetMode="External"/><Relationship Id="rId82" Type="http://schemas.openxmlformats.org/officeDocument/2006/relationships/hyperlink" Target="https://proyectosdeley.asambleanacional.gob.ec/report" TargetMode="External"/><Relationship Id="rId81" Type="http://schemas.openxmlformats.org/officeDocument/2006/relationships/hyperlink" Target="https://www.bloomberglinea.com/latinoamerica/ecuador/" TargetMode="External"/><Relationship Id="rId1" Type="http://schemas.openxmlformats.org/officeDocument/2006/relationships/hyperlink" Target="https://www.camara.cl/legislacion/ProyectosDeLey/proyectos_ley.aspx" TargetMode="External"/><Relationship Id="rId2" Type="http://schemas.openxmlformats.org/officeDocument/2006/relationships/hyperlink" Target="https://www.camara.cl/index.aspx" TargetMode="External"/><Relationship Id="rId3" Type="http://schemas.openxmlformats.org/officeDocument/2006/relationships/hyperlink" Target="https://www.senado.cl/appsenado/templates/tramitacion/index.php" TargetMode="External"/><Relationship Id="rId4" Type="http://schemas.openxmlformats.org/officeDocument/2006/relationships/hyperlink" Target="https://www.senado.cl/" TargetMode="External"/><Relationship Id="rId9" Type="http://schemas.openxmlformats.org/officeDocument/2006/relationships/hyperlink" Target="https://www.minciencia.gob.cl/" TargetMode="External"/><Relationship Id="rId5" Type="http://schemas.openxmlformats.org/officeDocument/2006/relationships/hyperlink" Target="https://www.camara.cl/legislacion/comisiones/citaciones_semana.aspx?prmSemana=2022-35" TargetMode="External"/><Relationship Id="rId6" Type="http://schemas.openxmlformats.org/officeDocument/2006/relationships/hyperlink" Target="https://www.camara.cl/legislacion/comisiones/citaciones_semana.aspx?prmSemana=2022-35" TargetMode="External"/><Relationship Id="rId7" Type="http://schemas.openxmlformats.org/officeDocument/2006/relationships/hyperlink" Target="https://www.gob.cl/ministerios/ministerio-de-economia-fomento-y-turismo/" TargetMode="External"/><Relationship Id="rId8" Type="http://schemas.openxmlformats.org/officeDocument/2006/relationships/hyperlink" Target="https://www.hacienda.cl/" TargetMode="External"/><Relationship Id="rId73" Type="http://schemas.openxmlformats.org/officeDocument/2006/relationships/hyperlink" Target="https://twitter.com/hiperderecho" TargetMode="External"/><Relationship Id="rId72" Type="http://schemas.openxmlformats.org/officeDocument/2006/relationships/hyperlink" Target="https://dplnews.com/tag/peru/" TargetMode="External"/><Relationship Id="rId75" Type="http://schemas.openxmlformats.org/officeDocument/2006/relationships/hyperlink" Target="https://t.co/UMW8xofYUc" TargetMode="External"/><Relationship Id="rId74" Type="http://schemas.openxmlformats.org/officeDocument/2006/relationships/hyperlink" Target="https://www.bloomberglinea.com/latinoamerica/peru/" TargetMode="External"/><Relationship Id="rId77" Type="http://schemas.openxmlformats.org/officeDocument/2006/relationships/hyperlink" Target="https://www.elcomercio.com/" TargetMode="External"/><Relationship Id="rId76" Type="http://schemas.openxmlformats.org/officeDocument/2006/relationships/hyperlink" Target="https://ebiz.pe/noticias/" TargetMode="External"/><Relationship Id="rId79" Type="http://schemas.openxmlformats.org/officeDocument/2006/relationships/hyperlink" Target="https://www.primicias.ec/" TargetMode="External"/><Relationship Id="rId78" Type="http://schemas.openxmlformats.org/officeDocument/2006/relationships/hyperlink" Target="https://www.eluniverso.com/" TargetMode="External"/><Relationship Id="rId71" Type="http://schemas.openxmlformats.org/officeDocument/2006/relationships/hyperlink" Target="https://www.comexperu.org.pe/" TargetMode="External"/><Relationship Id="rId70" Type="http://schemas.openxmlformats.org/officeDocument/2006/relationships/hyperlink" Target="https://www.facebook.com/search/top/?q=niubox%20legal%20digital" TargetMode="External"/><Relationship Id="rId62" Type="http://schemas.openxmlformats.org/officeDocument/2006/relationships/hyperlink" Target="https://dplnews.com/?s=Ecuador" TargetMode="External"/><Relationship Id="rId61" Type="http://schemas.openxmlformats.org/officeDocument/2006/relationships/hyperlink" Target="https://www.forbes.com.ec/autor/forbes-digital-a71" TargetMode="External"/><Relationship Id="rId64" Type="http://schemas.openxmlformats.org/officeDocument/2006/relationships/hyperlink" Target="https://www.digemid.minsa.gob.pe/institucion" TargetMode="External"/><Relationship Id="rId63" Type="http://schemas.openxmlformats.org/officeDocument/2006/relationships/hyperlink" Target="https://www.facebook.com/CamaraCITEC/" TargetMode="External"/><Relationship Id="rId66" Type="http://schemas.openxmlformats.org/officeDocument/2006/relationships/hyperlink" Target="https://www.facebook.com/VocesCiudadanas" TargetMode="External"/><Relationship Id="rId65" Type="http://schemas.openxmlformats.org/officeDocument/2006/relationships/hyperlink" Target="https://www.facebook.com/CQFPE" TargetMode="External"/><Relationship Id="rId68" Type="http://schemas.openxmlformats.org/officeDocument/2006/relationships/hyperlink" Target="https://twitter.com/LazoRosadoPeru" TargetMode="External"/><Relationship Id="rId67" Type="http://schemas.openxmlformats.org/officeDocument/2006/relationships/hyperlink" Target="https://www.facebook.com/EsperantraPacientes" TargetMode="External"/><Relationship Id="rId60" Type="http://schemas.openxmlformats.org/officeDocument/2006/relationships/hyperlink" Target="https://cece.ec/blog/" TargetMode="External"/><Relationship Id="rId69" Type="http://schemas.openxmlformats.org/officeDocument/2006/relationships/hyperlink" Target="https://www.facebook.com/enfermedadesrarasperu/" TargetMode="External"/><Relationship Id="rId51" Type="http://schemas.openxmlformats.org/officeDocument/2006/relationships/hyperlink" Target="https://www.facebook.com/conveagroperu" TargetMode="External"/><Relationship Id="rId50" Type="http://schemas.openxmlformats.org/officeDocument/2006/relationships/hyperlink" Target="https://twitter.com/CAP_Peru" TargetMode="External"/><Relationship Id="rId53" Type="http://schemas.openxmlformats.org/officeDocument/2006/relationships/hyperlink" Target="https://www.facebook.com/AGAPPeru" TargetMode="External"/><Relationship Id="rId52" Type="http://schemas.openxmlformats.org/officeDocument/2006/relationships/hyperlink" Target="https://agraria.pe/" TargetMode="External"/><Relationship Id="rId55" Type="http://schemas.openxmlformats.org/officeDocument/2006/relationships/hyperlink" Target="https://twitter.com/spdaorg" TargetMode="External"/><Relationship Id="rId54" Type="http://schemas.openxmlformats.org/officeDocument/2006/relationships/hyperlink" Target="https://twitter.com/CEPES_RURAL" TargetMode="External"/><Relationship Id="rId57" Type="http://schemas.openxmlformats.org/officeDocument/2006/relationships/hyperlink" Target="https://www.gob.pe/minsa" TargetMode="External"/><Relationship Id="rId56" Type="http://schemas.openxmlformats.org/officeDocument/2006/relationships/hyperlink" Target="https://www.sbs.gob.pe/app/pp/int_cn/paginas/busqueda/busquedaportal.aspx?ctl00_ContentPlaceHolder1_rdgUltimaVersionNormasChangePage=2_20" TargetMode="External"/><Relationship Id="rId59" Type="http://schemas.openxmlformats.org/officeDocument/2006/relationships/hyperlink" Target="https://www.criptonoticias.com/etiquetas/bitcoin-ecuador/" TargetMode="External"/><Relationship Id="rId58" Type="http://schemas.openxmlformats.org/officeDocument/2006/relationships/hyperlink" Target="https://www.minsa.gob.pe/reunis/index.asp?op=6"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x.com/mariasolborja?s=21" TargetMode="External"/><Relationship Id="rId42" Type="http://schemas.openxmlformats.org/officeDocument/2006/relationships/hyperlink" Target="https://x.com/JacoboG_Ecu?t=I3FRHBSazaQUVMagqtnguA&amp;s=09" TargetMode="External"/><Relationship Id="rId41" Type="http://schemas.openxmlformats.org/officeDocument/2006/relationships/hyperlink" Target="https://x.com/SantiagoBasabeS?ref_src=twsrc%5Egoogle%7Ctwcamp%5Eserp%7Ctwgr%5Eauthor" TargetMode="External"/><Relationship Id="rId44" Type="http://schemas.openxmlformats.org/officeDocument/2006/relationships/hyperlink" Target="https://www.facebook.com/profile.php?id=100063498794834" TargetMode="External"/><Relationship Id="rId43" Type="http://schemas.openxmlformats.org/officeDocument/2006/relationships/hyperlink" Target="https://www.facebook.com/profile.php?id=100063498794834&amp;__cft__%5B0%5D=AZU42Vu8tVK1AuBT6jASOtMy7WDUsQaRmx4Fq6TzjEJgHE9bg_03PqzKvZo6tckGa9qGrB0cwIw-wf0qiuEC55j7FRNfU0NfMLU-jnvPuO_9Wf1Qs-TE3q5V2FIh69EuSh9EhWvOY7J3lO0WeKaL2m-7PcxySm0pf1kYqnPfxgryQEifGfyOXdlhdvHQZVAY2D40T7wcQcK0fvPiFYdBdwSH9kT5FkZjaD09elYeKnvhnQ&amp;__tn__=-UC%2CP-R" TargetMode="External"/><Relationship Id="rId45" Type="http://schemas.openxmlformats.org/officeDocument/2006/relationships/drawing" Target="../drawings/drawing3.xml"/><Relationship Id="rId31" Type="http://schemas.openxmlformats.org/officeDocument/2006/relationships/hyperlink" Target="https://www.eluniverso.com/" TargetMode="External"/><Relationship Id="rId30" Type="http://schemas.openxmlformats.org/officeDocument/2006/relationships/hyperlink" Target="https://www.elcomercio.com/" TargetMode="External"/><Relationship Id="rId33" Type="http://schemas.openxmlformats.org/officeDocument/2006/relationships/hyperlink" Target="https://www.bloomberglinea.com/latinoamerica/ecuador/" TargetMode="External"/><Relationship Id="rId32" Type="http://schemas.openxmlformats.org/officeDocument/2006/relationships/hyperlink" Target="https://www.primicias.ec/" TargetMode="External"/><Relationship Id="rId35" Type="http://schemas.openxmlformats.org/officeDocument/2006/relationships/hyperlink" Target="https://x.com/NielsOlsenP" TargetMode="External"/><Relationship Id="rId34" Type="http://schemas.openxmlformats.org/officeDocument/2006/relationships/hyperlink" Target="https://www.facebook.com/MishelManchenoOk/" TargetMode="External"/><Relationship Id="rId37" Type="http://schemas.openxmlformats.org/officeDocument/2006/relationships/hyperlink" Target="https://www.facebook.com/MnicaSalazarAs1/?locale=es_LA" TargetMode="External"/><Relationship Id="rId36" Type="http://schemas.openxmlformats.org/officeDocument/2006/relationships/hyperlink" Target="https://www.facebook.com/SamuelCelleriGomez/" TargetMode="External"/><Relationship Id="rId39" Type="http://schemas.openxmlformats.org/officeDocument/2006/relationships/hyperlink" Target="https://x.com/aiarconsalvador?s=21" TargetMode="External"/><Relationship Id="rId38" Type="http://schemas.openxmlformats.org/officeDocument/2006/relationships/hyperlink" Target="https://x.com/stevenordonezb?lang=es" TargetMode="External"/><Relationship Id="rId20" Type="http://schemas.openxmlformats.org/officeDocument/2006/relationships/hyperlink" Target="https://dplnews.com/category/tecnologia/" TargetMode="External"/><Relationship Id="rId22" Type="http://schemas.openxmlformats.org/officeDocument/2006/relationships/hyperlink" Target="https://acti.cl/" TargetMode="External"/><Relationship Id="rId21" Type="http://schemas.openxmlformats.org/officeDocument/2006/relationships/hyperlink" Target="https://portalinnova.cl/" TargetMode="External"/><Relationship Id="rId24" Type="http://schemas.openxmlformats.org/officeDocument/2006/relationships/hyperlink" Target="https://chiletec.org/sobre-chiletec/nuestra-mision" TargetMode="External"/><Relationship Id="rId23" Type="http://schemas.openxmlformats.org/officeDocument/2006/relationships/hyperlink" Target="https://t.co/UMW8xofYUc" TargetMode="External"/><Relationship Id="rId26" Type="http://schemas.openxmlformats.org/officeDocument/2006/relationships/hyperlink" Target="https://proyectosdeley.asambleanacional.gob.ec/report" TargetMode="External"/><Relationship Id="rId25" Type="http://schemas.openxmlformats.org/officeDocument/2006/relationships/hyperlink" Target="https://www.fintechile.org/" TargetMode="External"/><Relationship Id="rId28" Type="http://schemas.openxmlformats.org/officeDocument/2006/relationships/hyperlink" Target="https://www.asambleanacional.gob.ec/es" TargetMode="External"/><Relationship Id="rId27" Type="http://schemas.openxmlformats.org/officeDocument/2006/relationships/hyperlink" Target="https://www.registroficial.gob.ec/" TargetMode="External"/><Relationship Id="rId29" Type="http://schemas.openxmlformats.org/officeDocument/2006/relationships/hyperlink" Target="https://www.asambleanacional.gob.ec/es/agenda_de_comunicacion" TargetMode="External"/><Relationship Id="rId11" Type="http://schemas.openxmlformats.org/officeDocument/2006/relationships/hyperlink" Target="https://www.minsegpres.gob.cl/" TargetMode="External"/><Relationship Id="rId10" Type="http://schemas.openxmlformats.org/officeDocument/2006/relationships/hyperlink" Target="https://www.minrel.gob.cl/noticias" TargetMode="External"/><Relationship Id="rId13" Type="http://schemas.openxmlformats.org/officeDocument/2006/relationships/hyperlink" Target="https://digital.elmercurio.com/2022/08/29/A" TargetMode="External"/><Relationship Id="rId12" Type="http://schemas.openxmlformats.org/officeDocument/2006/relationships/hyperlink" Target="https://msgg.gob.cl/wp/category/vocerias/" TargetMode="External"/><Relationship Id="rId15" Type="http://schemas.openxmlformats.org/officeDocument/2006/relationships/hyperlink" Target="https://www.lanacion.cl/" TargetMode="External"/><Relationship Id="rId14" Type="http://schemas.openxmlformats.org/officeDocument/2006/relationships/hyperlink" Target="https://www.elmostrador.cl/" TargetMode="External"/><Relationship Id="rId17" Type="http://schemas.openxmlformats.org/officeDocument/2006/relationships/hyperlink" Target="https://www.bloomberglinea.com/latinoamerica/chile/" TargetMode="External"/><Relationship Id="rId16" Type="http://schemas.openxmlformats.org/officeDocument/2006/relationships/hyperlink" Target="https://www.df.cl/" TargetMode="External"/><Relationship Id="rId19" Type="http://schemas.openxmlformats.org/officeDocument/2006/relationships/hyperlink" Target="https://rchdt.uchile.cl/" TargetMode="External"/><Relationship Id="rId18" Type="http://schemas.openxmlformats.org/officeDocument/2006/relationships/hyperlink" Target="https://www.trendtic.cl/category/noticiasymas/" TargetMode="External"/><Relationship Id="rId1" Type="http://schemas.openxmlformats.org/officeDocument/2006/relationships/hyperlink" Target="https://www.camara.cl/legislacion/ProyectosDeLey/proyectos_ley.aspx" TargetMode="External"/><Relationship Id="rId2" Type="http://schemas.openxmlformats.org/officeDocument/2006/relationships/hyperlink" Target="https://www.camara.cl/index.aspx" TargetMode="External"/><Relationship Id="rId3" Type="http://schemas.openxmlformats.org/officeDocument/2006/relationships/hyperlink" Target="https://www.senado.cl/appsenado/templates/tramitacion/index.php" TargetMode="External"/><Relationship Id="rId4" Type="http://schemas.openxmlformats.org/officeDocument/2006/relationships/hyperlink" Target="https://www.senado.cl/" TargetMode="External"/><Relationship Id="rId9" Type="http://schemas.openxmlformats.org/officeDocument/2006/relationships/hyperlink" Target="https://www.minciencia.gob.cl/" TargetMode="External"/><Relationship Id="rId5" Type="http://schemas.openxmlformats.org/officeDocument/2006/relationships/hyperlink" Target="https://www.camara.cl/legislacion/comisiones/citaciones_semana.aspx?prmSemana=2022-35" TargetMode="External"/><Relationship Id="rId6" Type="http://schemas.openxmlformats.org/officeDocument/2006/relationships/hyperlink" Target="https://www.camara.cl/legislacion/comisiones/citaciones_semana.aspx?prmSemana=2022-35" TargetMode="External"/><Relationship Id="rId7" Type="http://schemas.openxmlformats.org/officeDocument/2006/relationships/hyperlink" Target="https://www.gob.cl/ministerios/ministerio-de-economia-fomento-y-turismo/" TargetMode="External"/><Relationship Id="rId8" Type="http://schemas.openxmlformats.org/officeDocument/2006/relationships/hyperlink" Target="https://www.hacienda.cl/" TargetMode="External"/><Relationship Id="rId51" Type="http://schemas.openxmlformats.org/officeDocument/2006/relationships/table" Target="../tables/table5.xml"/><Relationship Id="rId50" Type="http://schemas.openxmlformats.org/officeDocument/2006/relationships/table" Target="../tables/table4.xml"/><Relationship Id="rId53" Type="http://schemas.openxmlformats.org/officeDocument/2006/relationships/table" Target="../tables/table7.xml"/><Relationship Id="rId52" Type="http://schemas.openxmlformats.org/officeDocument/2006/relationships/table" Target="../tables/table6.xml"/></Relationships>
</file>

<file path=xl/worksheets/_rels/sheet4.xml.rels><?xml version="1.0" encoding="UTF-8" standalone="yes"?><Relationships xmlns="http://schemas.openxmlformats.org/package/2006/relationships"><Relationship Id="rId40" Type="http://schemas.openxmlformats.org/officeDocument/2006/relationships/hyperlink" Target="https://x.com/DiputadosAR" TargetMode="External"/><Relationship Id="rId42" Type="http://schemas.openxmlformats.org/officeDocument/2006/relationships/hyperlink" Target="https://www.senado.gob.ar/parlamentario/parlamentaria/" TargetMode="External"/><Relationship Id="rId41" Type="http://schemas.openxmlformats.org/officeDocument/2006/relationships/hyperlink" Target="https://www.diputados.gov.ar/proyectos/" TargetMode="External"/><Relationship Id="rId44" Type="http://schemas.openxmlformats.org/officeDocument/2006/relationships/hyperlink" Target="https://www.hcdn.gob.ar/comisiones/agenda/" TargetMode="External"/><Relationship Id="rId43" Type="http://schemas.openxmlformats.org/officeDocument/2006/relationships/hyperlink" Target="https://www.congreso.gob.ar/" TargetMode="External"/><Relationship Id="rId46" Type="http://schemas.openxmlformats.org/officeDocument/2006/relationships/hyperlink" Target="https://www.senado.gob.ar/parlamentario/parlamentaria/fechaMesa" TargetMode="External"/><Relationship Id="rId45" Type="http://schemas.openxmlformats.org/officeDocument/2006/relationships/hyperlink" Target="https://www.senado.gob.ar/parlamentario/comisiones/?active=agenda" TargetMode="External"/><Relationship Id="rId48" Type="http://schemas.openxmlformats.org/officeDocument/2006/relationships/hyperlink" Target="https://www.senado.gob.ar/parlamentario/parlamentaria/fechaMesa" TargetMode="External"/><Relationship Id="rId47" Type="http://schemas.openxmlformats.org/officeDocument/2006/relationships/hyperlink" Target="https://www2.hcdn.gob.ar/secparl/dsecretaria/s_t_parlamentario/2025/index.html" TargetMode="External"/><Relationship Id="rId49" Type="http://schemas.openxmlformats.org/officeDocument/2006/relationships/hyperlink" Target="https://www.diputados.gov.ar/prensa/" TargetMode="External"/><Relationship Id="rId31" Type="http://schemas.openxmlformats.org/officeDocument/2006/relationships/hyperlink" Target="https://www.infobae.com/?noredirect" TargetMode="External"/><Relationship Id="rId30" Type="http://schemas.openxmlformats.org/officeDocument/2006/relationships/hyperlink" Target="https://www.boletinoficial.gob.ar/seccion/primera" TargetMode="External"/><Relationship Id="rId33" Type="http://schemas.openxmlformats.org/officeDocument/2006/relationships/hyperlink" Target="https://www.pagina12.com.ar/" TargetMode="External"/><Relationship Id="rId32" Type="http://schemas.openxmlformats.org/officeDocument/2006/relationships/hyperlink" Target="https://chequeado.com/" TargetMode="External"/><Relationship Id="rId35" Type="http://schemas.openxmlformats.org/officeDocument/2006/relationships/hyperlink" Target="https://www.lanacion.com.ar/" TargetMode="External"/><Relationship Id="rId34" Type="http://schemas.openxmlformats.org/officeDocument/2006/relationships/hyperlink" Target="https://www.clarin.com/?srsltid=AfmBOookidXCMDib66-shlBY1hKOFesSAYqLBaRqJENLVdUOYHWbA0VV" TargetMode="External"/><Relationship Id="rId37" Type="http://schemas.openxmlformats.org/officeDocument/2006/relationships/hyperlink" Target="https://www.ambito.com/" TargetMode="External"/><Relationship Id="rId36" Type="http://schemas.openxmlformats.org/officeDocument/2006/relationships/hyperlink" Target="https://www.bloomberglinea.com/latinoamerica/argentina/" TargetMode="External"/><Relationship Id="rId39" Type="http://schemas.openxmlformats.org/officeDocument/2006/relationships/hyperlink" Target="https://x.com/SenadoArgentina" TargetMode="External"/><Relationship Id="rId38" Type="http://schemas.openxmlformats.org/officeDocument/2006/relationships/hyperlink" Target="https://eleconomista.com.ar/" TargetMode="External"/><Relationship Id="rId20" Type="http://schemas.openxmlformats.org/officeDocument/2006/relationships/hyperlink" Target="https://www.congreso.gob.ar/" TargetMode="External"/><Relationship Id="rId22" Type="http://schemas.openxmlformats.org/officeDocument/2006/relationships/hyperlink" Target="https://www.senado.gob.ar/parlamentario/comisiones/?active=agenda" TargetMode="External"/><Relationship Id="rId21" Type="http://schemas.openxmlformats.org/officeDocument/2006/relationships/hyperlink" Target="https://www.hcdn.gob.ar/comisiones/agenda/" TargetMode="External"/><Relationship Id="rId24" Type="http://schemas.openxmlformats.org/officeDocument/2006/relationships/hyperlink" Target="https://www2.hcdn.gob.ar/secparl/dsecretaria/s_t_parlamentario/2025/index.html" TargetMode="External"/><Relationship Id="rId23" Type="http://schemas.openxmlformats.org/officeDocument/2006/relationships/hyperlink" Target="https://www.senado.gob.ar/parlamentario/parlamentaria/fechaMesa" TargetMode="External"/><Relationship Id="rId26" Type="http://schemas.openxmlformats.org/officeDocument/2006/relationships/hyperlink" Target="https://www.diputados.gov.ar/prensa/" TargetMode="External"/><Relationship Id="rId25" Type="http://schemas.openxmlformats.org/officeDocument/2006/relationships/hyperlink" Target="https://www.senado.gob.ar/parlamentario/parlamentaria/fechaMesa" TargetMode="External"/><Relationship Id="rId28" Type="http://schemas.openxmlformats.org/officeDocument/2006/relationships/hyperlink" Target="https://www.parlamentario.com/category/noticias/" TargetMode="External"/><Relationship Id="rId27" Type="http://schemas.openxmlformats.org/officeDocument/2006/relationships/hyperlink" Target="https://directoriolegislativo.org/es/" TargetMode="External"/><Relationship Id="rId29" Type="http://schemas.openxmlformats.org/officeDocument/2006/relationships/hyperlink" Target="https://www.argentina.gob.ar/salud/noticias" TargetMode="External"/><Relationship Id="rId11" Type="http://schemas.openxmlformats.org/officeDocument/2006/relationships/hyperlink" Target="https://www.minsegpres.gob.cl/" TargetMode="External"/><Relationship Id="rId10" Type="http://schemas.openxmlformats.org/officeDocument/2006/relationships/hyperlink" Target="https://www.minrel.gob.cl/noticias" TargetMode="External"/><Relationship Id="rId13" Type="http://schemas.openxmlformats.org/officeDocument/2006/relationships/hyperlink" Target="https://digital.elmercurio.com/2022/08/29/A" TargetMode="External"/><Relationship Id="rId12" Type="http://schemas.openxmlformats.org/officeDocument/2006/relationships/hyperlink" Target="https://msgg.gob.cl/wp/category/vocerias/" TargetMode="External"/><Relationship Id="rId15" Type="http://schemas.openxmlformats.org/officeDocument/2006/relationships/hyperlink" Target="https://www.lanacion.cl/" TargetMode="External"/><Relationship Id="rId14" Type="http://schemas.openxmlformats.org/officeDocument/2006/relationships/hyperlink" Target="https://www.elmostrador.cl/" TargetMode="External"/><Relationship Id="rId17" Type="http://schemas.openxmlformats.org/officeDocument/2006/relationships/hyperlink" Target="https://www.bloomberglinea.com/latinoamerica/chile/" TargetMode="External"/><Relationship Id="rId16" Type="http://schemas.openxmlformats.org/officeDocument/2006/relationships/hyperlink" Target="https://www.df.cl/" TargetMode="External"/><Relationship Id="rId19" Type="http://schemas.openxmlformats.org/officeDocument/2006/relationships/hyperlink" Target="https://www.senado.gob.ar/parlamentario/parlamentaria/" TargetMode="External"/><Relationship Id="rId18" Type="http://schemas.openxmlformats.org/officeDocument/2006/relationships/hyperlink" Target="https://www.diputados.gov.ar/proyectos/" TargetMode="External"/><Relationship Id="rId1" Type="http://schemas.openxmlformats.org/officeDocument/2006/relationships/hyperlink" Target="https://www.camara.cl/legislacion/ProyectosDeLey/proyectos_ley.aspx" TargetMode="External"/><Relationship Id="rId2" Type="http://schemas.openxmlformats.org/officeDocument/2006/relationships/hyperlink" Target="https://www.camara.cl/index.aspx" TargetMode="External"/><Relationship Id="rId3" Type="http://schemas.openxmlformats.org/officeDocument/2006/relationships/hyperlink" Target="https://www.senado.cl/appsenado/templates/tramitacion/index.php" TargetMode="External"/><Relationship Id="rId4" Type="http://schemas.openxmlformats.org/officeDocument/2006/relationships/hyperlink" Target="https://www.senado.cl/" TargetMode="External"/><Relationship Id="rId9" Type="http://schemas.openxmlformats.org/officeDocument/2006/relationships/hyperlink" Target="https://www.minciencia.gob.cl/" TargetMode="External"/><Relationship Id="rId5" Type="http://schemas.openxmlformats.org/officeDocument/2006/relationships/hyperlink" Target="https://www.camara.cl/legislacion/comisiones/citaciones_semana.aspx?prmSemana=2022-35" TargetMode="External"/><Relationship Id="rId6" Type="http://schemas.openxmlformats.org/officeDocument/2006/relationships/hyperlink" Target="https://www.camara.cl/legislacion/comisiones/citaciones_semana.aspx?prmSemana=2022-35" TargetMode="External"/><Relationship Id="rId7" Type="http://schemas.openxmlformats.org/officeDocument/2006/relationships/hyperlink" Target="https://www.gob.cl/ministerios/ministerio-de-economia-fomento-y-turismo/" TargetMode="External"/><Relationship Id="rId8" Type="http://schemas.openxmlformats.org/officeDocument/2006/relationships/hyperlink" Target="https://www.hacienda.cl/" TargetMode="External"/><Relationship Id="rId73" Type="http://schemas.openxmlformats.org/officeDocument/2006/relationships/table" Target="../tables/table11.xml"/><Relationship Id="rId72" Type="http://schemas.openxmlformats.org/officeDocument/2006/relationships/table" Target="../tables/table10.xml"/><Relationship Id="rId71" Type="http://schemas.openxmlformats.org/officeDocument/2006/relationships/table" Target="../tables/table9.xml"/><Relationship Id="rId70" Type="http://schemas.openxmlformats.org/officeDocument/2006/relationships/table" Target="../tables/table8.xml"/><Relationship Id="rId62" Type="http://schemas.openxmlformats.org/officeDocument/2006/relationships/hyperlink" Target="https://x.com/SenadoArgentina" TargetMode="External"/><Relationship Id="rId61" Type="http://schemas.openxmlformats.org/officeDocument/2006/relationships/hyperlink" Target="https://eleconomista.com.ar/" TargetMode="External"/><Relationship Id="rId64" Type="http://schemas.openxmlformats.org/officeDocument/2006/relationships/hyperlink" Target="https://x.com/minsalud_ar?lang=es" TargetMode="External"/><Relationship Id="rId63" Type="http://schemas.openxmlformats.org/officeDocument/2006/relationships/hyperlink" Target="https://x.com/DiputadosAR" TargetMode="External"/><Relationship Id="rId65" Type="http://schemas.openxmlformats.org/officeDocument/2006/relationships/drawing" Target="../drawings/drawing4.xml"/><Relationship Id="rId60" Type="http://schemas.openxmlformats.org/officeDocument/2006/relationships/hyperlink" Target="https://www.ambito.com/" TargetMode="External"/><Relationship Id="rId51" Type="http://schemas.openxmlformats.org/officeDocument/2006/relationships/hyperlink" Target="https://www.parlamentario.com/category/noticias/" TargetMode="External"/><Relationship Id="rId50" Type="http://schemas.openxmlformats.org/officeDocument/2006/relationships/hyperlink" Target="https://directoriolegislativo.org/es/" TargetMode="External"/><Relationship Id="rId53" Type="http://schemas.openxmlformats.org/officeDocument/2006/relationships/hyperlink" Target="https://www.boletinoficial.gob.ar/seccion/primera" TargetMode="External"/><Relationship Id="rId52" Type="http://schemas.openxmlformats.org/officeDocument/2006/relationships/hyperlink" Target="https://www.argentina.gob.ar/salud/noticias" TargetMode="External"/><Relationship Id="rId55" Type="http://schemas.openxmlformats.org/officeDocument/2006/relationships/hyperlink" Target="https://chequeado.com/" TargetMode="External"/><Relationship Id="rId54" Type="http://schemas.openxmlformats.org/officeDocument/2006/relationships/hyperlink" Target="https://www.infobae.com/?noredirect" TargetMode="External"/><Relationship Id="rId57" Type="http://schemas.openxmlformats.org/officeDocument/2006/relationships/hyperlink" Target="https://www.clarin.com/?srsltid=AfmBOookidXCMDib66-shlBY1hKOFesSAYqLBaRqJENLVdUOYHWbA0VV" TargetMode="External"/><Relationship Id="rId56" Type="http://schemas.openxmlformats.org/officeDocument/2006/relationships/hyperlink" Target="https://www.pagina12.com.ar/" TargetMode="External"/><Relationship Id="rId59" Type="http://schemas.openxmlformats.org/officeDocument/2006/relationships/hyperlink" Target="https://www.bloomberglinea.com/latinoamerica/argentina/" TargetMode="External"/><Relationship Id="rId58" Type="http://schemas.openxmlformats.org/officeDocument/2006/relationships/hyperlink" Target="https://www.lanacion.com.a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30" Type="http://schemas.openxmlformats.org/officeDocument/2006/relationships/drawing" Target="../drawings/drawing6.xml"/><Relationship Id="rId20" Type="http://schemas.openxmlformats.org/officeDocument/2006/relationships/hyperlink" Target="https://wb2server.congreso.gob.pe/spley-portal-service/archivo/NTgyMzI=/pdf/PL0354220221114" TargetMode="External"/><Relationship Id="rId22" Type="http://schemas.openxmlformats.org/officeDocument/2006/relationships/hyperlink" Target="https://wb2server.congreso.gob.pe/spley-portal-service/archivo/NTAyNjA=/pdf/PL0320404102022" TargetMode="External"/><Relationship Id="rId21" Type="http://schemas.openxmlformats.org/officeDocument/2006/relationships/hyperlink" Target="https://wb2server.congreso.gob.pe/spley-portal-service/archivo/NTcxNDY=/pdf/PL0386220221108" TargetMode="External"/><Relationship Id="rId24" Type="http://schemas.openxmlformats.org/officeDocument/2006/relationships/hyperlink" Target="https://wb2server.congreso.gob.pe/spley-portal-service/archivo/NDE0MzY=/pdf/PL0275320220802" TargetMode="External"/><Relationship Id="rId23" Type="http://schemas.openxmlformats.org/officeDocument/2006/relationships/hyperlink" Target="https://wb2server.congreso.gob.pe/spley-portal-service/archivo/NDE4ODg=/pdf/PL0278920220811" TargetMode="External"/><Relationship Id="rId26" Type="http://schemas.openxmlformats.org/officeDocument/2006/relationships/hyperlink" Target="https://wb2server.congreso.gob.pe/spley-portal/" TargetMode="External"/><Relationship Id="rId25" Type="http://schemas.openxmlformats.org/officeDocument/2006/relationships/hyperlink" Target="https://wb2server.congreso.gob.pe/spley-portal-service/archivo/MzI2MzA=/pdf/PL0242120220627" TargetMode="External"/><Relationship Id="rId28" Type="http://schemas.openxmlformats.org/officeDocument/2006/relationships/hyperlink" Target="https://wb2server.congreso.gob.pe/spley-portal/" TargetMode="External"/><Relationship Id="rId27" Type="http://schemas.openxmlformats.org/officeDocument/2006/relationships/hyperlink" Target="https://wb2server.congreso.gob.pe/spley-portal/" TargetMode="External"/><Relationship Id="rId29" Type="http://schemas.openxmlformats.org/officeDocument/2006/relationships/hyperlink" Target="https://wb2server.congreso.gob.pe/spley-portal-service/archivo/ODA5Mjg=/pdf/PL0432620230227" TargetMode="External"/><Relationship Id="rId11" Type="http://schemas.openxmlformats.org/officeDocument/2006/relationships/hyperlink" Target="https://wb2server.congreso.gob.pe/spley-portal-service/archivo/ODM1NTI=/pdf/PL0449420230315" TargetMode="External"/><Relationship Id="rId10" Type="http://schemas.openxmlformats.org/officeDocument/2006/relationships/hyperlink" Target="https://wb2server.congreso.gob.pe/spley-portal-service/archivo/OTY0MTE=/pdf/PL0481420230427" TargetMode="External"/><Relationship Id="rId13" Type="http://schemas.openxmlformats.org/officeDocument/2006/relationships/hyperlink" Target="https://wb2server.congreso.gob.pe/spley-portal-service/archivo/OTQ2NDA=/pdf/PL0474820230418" TargetMode="External"/><Relationship Id="rId12" Type="http://schemas.openxmlformats.org/officeDocument/2006/relationships/hyperlink" Target="https://wb2server.congreso.gob.pe/spley-portal-service/archivo/MTE5NjIz/pdf/PL0556020230713" TargetMode="External"/><Relationship Id="rId15" Type="http://schemas.openxmlformats.org/officeDocument/2006/relationships/hyperlink" Target="https://wb2server.congreso.gob.pe/spley-portal-service/archivo/NjkyNDU=/pdf/PL0395420230110" TargetMode="External"/><Relationship Id="rId14" Type="http://schemas.openxmlformats.org/officeDocument/2006/relationships/hyperlink" Target="https://wb2server.congreso.gob.pe/spley-portal-service/archivo/NzMzODE=/pdf/PL0404720230125" TargetMode="External"/><Relationship Id="rId17" Type="http://schemas.openxmlformats.org/officeDocument/2006/relationships/hyperlink" Target="https://wb2server.congreso.gob.pe/spley-portal-service/archivo/NjE3MDI=/pdf/PL0371920221130" TargetMode="External"/><Relationship Id="rId16" Type="http://schemas.openxmlformats.org/officeDocument/2006/relationships/hyperlink" Target="https://wb2server.congreso.gob.pe/spley-portal-service/archivo/NjM3MDc=/pdf/PL0378520221215-" TargetMode="External"/><Relationship Id="rId19" Type="http://schemas.openxmlformats.org/officeDocument/2006/relationships/hyperlink" Target="https://wb2server.congreso.gob.pe/spley-portal/" TargetMode="External"/><Relationship Id="rId18" Type="http://schemas.openxmlformats.org/officeDocument/2006/relationships/hyperlink" Target="https://wb2server.congreso.gob.pe/spley-portal-service/archivo/NjEwODk=/pdf/PL0368320221128" TargetMode="External"/><Relationship Id="rId1" Type="http://schemas.openxmlformats.org/officeDocument/2006/relationships/hyperlink" Target="https://wb2server.congreso.gob.pe/spley-portal/" TargetMode="External"/><Relationship Id="rId2" Type="http://schemas.openxmlformats.org/officeDocument/2006/relationships/hyperlink" Target="https://wb2server.congreso.gob.pe/spley-portal-service/archivo/MjAyMTc5/pdf" TargetMode="External"/><Relationship Id="rId3" Type="http://schemas.openxmlformats.org/officeDocument/2006/relationships/hyperlink" Target="https://wb2server.congreso.gob.pe/spley-portal-service/archivo/MjA0MTUw/pdf" TargetMode="External"/><Relationship Id="rId4" Type="http://schemas.openxmlformats.org/officeDocument/2006/relationships/hyperlink" Target="https://wb2server.congreso.gob.pe/spley-portal-service/archivo/MTk1MzMx/pdf" TargetMode="External"/><Relationship Id="rId9" Type="http://schemas.openxmlformats.org/officeDocument/2006/relationships/hyperlink" Target="https://wb2server.congreso.gob.pe/spley-portal-service/archivo/MTI0NDQz/pdf/PL-5679" TargetMode="External"/><Relationship Id="rId5" Type="http://schemas.openxmlformats.org/officeDocument/2006/relationships/hyperlink" Target="https://wb2server.congreso.gob.pe/spley-portal-service/archivo/MTkzMjk1/pdf" TargetMode="External"/><Relationship Id="rId6" Type="http://schemas.openxmlformats.org/officeDocument/2006/relationships/hyperlink" Target="https://wb2server.congreso.gob.pe/spley-portal-service/archivo/MTc0Mzky/pdf" TargetMode="External"/><Relationship Id="rId7" Type="http://schemas.openxmlformats.org/officeDocument/2006/relationships/hyperlink" Target="https://www.congreso.gob.pe/Docs/comisiones2023/Salud/files/proyectos_de_ley/proyecto_ley_5827.pdf" TargetMode="External"/><Relationship Id="rId8" Type="http://schemas.openxmlformats.org/officeDocument/2006/relationships/hyperlink" Target="https://wb2server.congreso.gob.pe/spley-portal-service/archivo/MTIxNjA2/pdf/PL0563020230728" TargetMode="External"/></Relationships>
</file>

<file path=xl/worksheets/_rels/sheet7.xml.rels><?xml version="1.0" encoding="UTF-8" standalone="yes"?><Relationships xmlns="http://schemas.openxmlformats.org/package/2006/relationships"><Relationship Id="rId31" Type="http://schemas.openxmlformats.org/officeDocument/2006/relationships/hyperlink" Target="https://wb2server.congreso.gob.pe/spley-portal/" TargetMode="External"/><Relationship Id="rId30" Type="http://schemas.openxmlformats.org/officeDocument/2006/relationships/hyperlink" Target="https://www.congreso.gob.pe/Docs/comisiones2022/Salud/files/dictamenes/predictamen_01_pl_323_productos_biol%C3%B3gicos.pdf" TargetMode="External"/><Relationship Id="rId33" Type="http://schemas.openxmlformats.org/officeDocument/2006/relationships/hyperlink" Target="https://wb2server.congreso.gob.pe/spley-portal-service/archivo/MTMyMTM=/pdf/PL0129920220211" TargetMode="External"/><Relationship Id="rId32" Type="http://schemas.openxmlformats.org/officeDocument/2006/relationships/hyperlink" Target="https://wb2server.congreso.gob.pe/spley-portal-service/archivo/MTUyODk=/pdf/PL0139820200303" TargetMode="External"/><Relationship Id="rId35" Type="http://schemas.openxmlformats.org/officeDocument/2006/relationships/hyperlink" Target="https://wb2server.congreso.gob.pe/spley-portal/" TargetMode="External"/><Relationship Id="rId34" Type="http://schemas.openxmlformats.org/officeDocument/2006/relationships/hyperlink" Target="https://wb2server.congreso.gob.pe/spley-portal-service/archivo/MzExOTI=/pdf/PL0237920220616" TargetMode="External"/><Relationship Id="rId37" Type="http://schemas.openxmlformats.org/officeDocument/2006/relationships/drawing" Target="../drawings/drawing7.xml"/><Relationship Id="rId36" Type="http://schemas.openxmlformats.org/officeDocument/2006/relationships/hyperlink" Target="https://wb2server.congreso.gob.pe/spley-portal-service/archivo/OTYyMzQ=/pdf/PL-4798" TargetMode="External"/><Relationship Id="rId20" Type="http://schemas.openxmlformats.org/officeDocument/2006/relationships/hyperlink" Target="https://wb2server.congreso.gob.pe/spley-portal/" TargetMode="External"/><Relationship Id="rId22" Type="http://schemas.openxmlformats.org/officeDocument/2006/relationships/hyperlink" Target="https://wb2server.congreso.gob.pe/spley-portal-service/archivo/MzE0MTY=/pdf/PL0239320220620" TargetMode="External"/><Relationship Id="rId21" Type="http://schemas.openxmlformats.org/officeDocument/2006/relationships/hyperlink" Target="https://wb2server.congreso.gob.pe/spley-portal/" TargetMode="External"/><Relationship Id="rId24" Type="http://schemas.openxmlformats.org/officeDocument/2006/relationships/hyperlink" Target="https://wb2server.congreso.gob.pe/spley-portal-service/archivo/MTU2OTY=/pdf/PL0137820220228" TargetMode="External"/><Relationship Id="rId23" Type="http://schemas.openxmlformats.org/officeDocument/2006/relationships/hyperlink" Target="https://wb2server.congreso.gob.pe/spley-portal-service/archivo/MTkyODk=/pdf/PL0166820220407" TargetMode="External"/><Relationship Id="rId26" Type="http://schemas.openxmlformats.org/officeDocument/2006/relationships/hyperlink" Target="https://wb2server.congreso.gob.pe/spley-portal/" TargetMode="External"/><Relationship Id="rId25" Type="http://schemas.openxmlformats.org/officeDocument/2006/relationships/hyperlink" Target="https://wb2server.congreso.gob.pe/spley-portal-service/archivo/Mjg3MTk=/pdf/PL0227320220603" TargetMode="External"/><Relationship Id="rId28" Type="http://schemas.openxmlformats.org/officeDocument/2006/relationships/hyperlink" Target="https://wb2server.congreso.gob.pe/spley-portal/" TargetMode="External"/><Relationship Id="rId27" Type="http://schemas.openxmlformats.org/officeDocument/2006/relationships/hyperlink" Target="https://wb2server.congreso.gob.pe/spley-portal/" TargetMode="External"/><Relationship Id="rId29" Type="http://schemas.openxmlformats.org/officeDocument/2006/relationships/hyperlink" Target="https://wb2server.congreso.gob.pe/spley-portal/" TargetMode="External"/><Relationship Id="rId11" Type="http://schemas.openxmlformats.org/officeDocument/2006/relationships/hyperlink" Target="https://wb2server.congreso.gob.pe/spley-portal-service/archivo/NzA3NDE=/pdf/PL0400920230117" TargetMode="External"/><Relationship Id="rId10" Type="http://schemas.openxmlformats.org/officeDocument/2006/relationships/hyperlink" Target="https://wb2server.congreso.gob.pe/spley-portal/" TargetMode="External"/><Relationship Id="rId13" Type="http://schemas.openxmlformats.org/officeDocument/2006/relationships/hyperlink" Target="https://wb2server.congreso.gob.pe/spley-portal/" TargetMode="External"/><Relationship Id="rId12" Type="http://schemas.openxmlformats.org/officeDocument/2006/relationships/hyperlink" Target="https://wb2server.congreso.gob.pe/spley-portal-service/archivo/NjkzNzE=/pdf/PL0396620230111" TargetMode="External"/><Relationship Id="rId15" Type="http://schemas.openxmlformats.org/officeDocument/2006/relationships/hyperlink" Target="https://wb2server.congreso.gob.pe/spley-portal-service/archivo/NTcwOTE=/pdf/PL0348420221107" TargetMode="External"/><Relationship Id="rId14" Type="http://schemas.openxmlformats.org/officeDocument/2006/relationships/hyperlink" Target="https://wb2server.congreso.gob.pe/spley-portal-service/archivo/NTcyODg=/pdf/PL0349920221108" TargetMode="External"/><Relationship Id="rId17" Type="http://schemas.openxmlformats.org/officeDocument/2006/relationships/hyperlink" Target="https://wb2server.congreso.gob.pe/spley-portal-service/archivo/NDY3NDc=/pdf/PL0311220220920" TargetMode="External"/><Relationship Id="rId16" Type="http://schemas.openxmlformats.org/officeDocument/2006/relationships/hyperlink" Target="https://wb2server.congreso.gob.pe/spley-portal-service/archivo/NDY4ODE=/pdf/PL0311820220920" TargetMode="External"/><Relationship Id="rId19" Type="http://schemas.openxmlformats.org/officeDocument/2006/relationships/hyperlink" Target="https://wb2server.congreso.gob.pe/spley-portal-service/archivo/NDE0MzY=/pdf/PL0275320220802" TargetMode="External"/><Relationship Id="rId18" Type="http://schemas.openxmlformats.org/officeDocument/2006/relationships/hyperlink" Target="https://wb2server.congreso.gob.pe/spley-portal-service/archivo/NDM0ODY=/pdf/PL-02919" TargetMode="External"/><Relationship Id="rId1" Type="http://schemas.openxmlformats.org/officeDocument/2006/relationships/hyperlink" Target="https://wb2server.congreso.gob.pe/spley-portal/" TargetMode="External"/><Relationship Id="rId2" Type="http://schemas.openxmlformats.org/officeDocument/2006/relationships/hyperlink" Target="https://wb2server.congreso.gob.pe/spley-portal-service/archivo/MjA3NjY5/pdf" TargetMode="External"/><Relationship Id="rId3" Type="http://schemas.openxmlformats.org/officeDocument/2006/relationships/hyperlink" Target="https://www.congreso.gob.pe/Docs/comisiones2023/Salud/files/dictamenes/predictamen-favorable-pl-05790-y-06297-2023-cr-29-02-2024.pdf" TargetMode="External"/><Relationship Id="rId4" Type="http://schemas.openxmlformats.org/officeDocument/2006/relationships/hyperlink" Target="https://wb2server.congreso.gob.pe/spley-portal/" TargetMode="External"/><Relationship Id="rId9" Type="http://schemas.openxmlformats.org/officeDocument/2006/relationships/hyperlink" Target="https://wb2server.congreso.gob.pe/spley-portal-service/archivo/OTQ4MDI=/pdf/PL0475620230418" TargetMode="External"/><Relationship Id="rId5" Type="http://schemas.openxmlformats.org/officeDocument/2006/relationships/hyperlink" Target="https://wb2server.congreso.gob.pe/spley-portal/" TargetMode="External"/><Relationship Id="rId6" Type="http://schemas.openxmlformats.org/officeDocument/2006/relationships/hyperlink" Target="https://wb2server.congreso.gob.pe/spley-portal/" TargetMode="External"/><Relationship Id="rId7" Type="http://schemas.openxmlformats.org/officeDocument/2006/relationships/hyperlink" Target="https://wb2server.congreso.gob.pe/spley-portal-service/archivo/MTIzMzY3/pdf/PL0570220230814" TargetMode="External"/><Relationship Id="rId8" Type="http://schemas.openxmlformats.org/officeDocument/2006/relationships/hyperlink" Target="https://wb2server.congreso.gob.pe/spley-portal-service/archivo/ODU5OTE=/pdf/PL0454220230322"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b2server.congreso.gob.pe/spley-portal/" TargetMode="External"/><Relationship Id="rId2" Type="http://schemas.openxmlformats.org/officeDocument/2006/relationships/hyperlink" Target="https://wb2server.congreso.gob.pe/spley-portal-service/archivo/ODA5Mjg=/pdf/PL0432620230227"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b2server.congreso.gob.pe/spley-portal-service/archivo/MTUwNjM3/pdf" TargetMode="External"/><Relationship Id="rId42" Type="http://schemas.openxmlformats.org/officeDocument/2006/relationships/hyperlink" Target="https://wb2server.congreso.gob.pe/service-alfresco/alfresko/detalle/preview/file?idDocument=bdec4fe2-3b68-466b-85bb-ff5c5221f03a&amp;key=47j6sp1KH2elP2IphiOp78e" TargetMode="External"/><Relationship Id="rId41" Type="http://schemas.openxmlformats.org/officeDocument/2006/relationships/hyperlink" Target="https://wb2server.congreso.gob.pe/spley-portal/" TargetMode="External"/><Relationship Id="rId44" Type="http://schemas.openxmlformats.org/officeDocument/2006/relationships/hyperlink" Target="https://wb2server.congreso.gob.pe/spley-portal/" TargetMode="External"/><Relationship Id="rId43" Type="http://schemas.openxmlformats.org/officeDocument/2006/relationships/hyperlink" Target="https://wb2server.congreso.gob.pe/spley-portal-service/archivo/MTI0NzI3/pdf/PL0576320230825" TargetMode="External"/><Relationship Id="rId46" Type="http://schemas.openxmlformats.org/officeDocument/2006/relationships/hyperlink" Target="https://wb2server.congreso.gob.pe/spley-portal-service/archivo/MTExMzU4/pdf/PL0543420230621" TargetMode="External"/><Relationship Id="rId45" Type="http://schemas.openxmlformats.org/officeDocument/2006/relationships/hyperlink" Target="https://wb2server.congreso.gob.pe/spley-portal-service/archivo/MTEzMDE0/pdf/PL0547420230623" TargetMode="External"/><Relationship Id="rId48" Type="http://schemas.openxmlformats.org/officeDocument/2006/relationships/hyperlink" Target="https://wb2server.congreso.gob.pe/spley-portal-service/archivo/MTAzODE5/pdf/PL0518220230525" TargetMode="External"/><Relationship Id="rId47" Type="http://schemas.openxmlformats.org/officeDocument/2006/relationships/hyperlink" Target="https://wb2server.congreso.gob.pe/spley-portal/" TargetMode="External"/><Relationship Id="rId49" Type="http://schemas.openxmlformats.org/officeDocument/2006/relationships/hyperlink" Target="https://wb2server.congreso.gob.pe/spley-portal-service/archivo/MTAzODIx/pdf/PL0518320230525" TargetMode="External"/><Relationship Id="rId31" Type="http://schemas.openxmlformats.org/officeDocument/2006/relationships/hyperlink" Target="https://wb2server.congreso.gob.pe/spley-portal-service/archivo/MTM0MjE4/pdf/PL0615120231016" TargetMode="External"/><Relationship Id="rId30" Type="http://schemas.openxmlformats.org/officeDocument/2006/relationships/hyperlink" Target="https://wb2server.congreso.gob.pe/spley-portal-service/archivo/MTM1MDU5/pdf/PL0617620231018" TargetMode="External"/><Relationship Id="rId33" Type="http://schemas.openxmlformats.org/officeDocument/2006/relationships/hyperlink" Target="https://wb2server.congreso.gob.pe/spley-portal/" TargetMode="External"/><Relationship Id="rId32" Type="http://schemas.openxmlformats.org/officeDocument/2006/relationships/hyperlink" Target="https://wb2server.congreso.gob.pe/spley-portal/" TargetMode="External"/><Relationship Id="rId35" Type="http://schemas.openxmlformats.org/officeDocument/2006/relationships/hyperlink" Target="https://wb2server.congreso.gob.pe/spley-portal/" TargetMode="External"/><Relationship Id="rId34" Type="http://schemas.openxmlformats.org/officeDocument/2006/relationships/hyperlink" Target="https://wb2server.congreso.gob.pe/spley-portal/" TargetMode="External"/><Relationship Id="rId37" Type="http://schemas.openxmlformats.org/officeDocument/2006/relationships/hyperlink" Target="https://wb2server.congreso.gob.pe/spley-portal/" TargetMode="External"/><Relationship Id="rId36" Type="http://schemas.openxmlformats.org/officeDocument/2006/relationships/hyperlink" Target="https://wb2server.congreso.gob.pe/spley-portal-service/archivo/MTI2MDQw/pdf/PL_5814" TargetMode="External"/><Relationship Id="rId39" Type="http://schemas.openxmlformats.org/officeDocument/2006/relationships/hyperlink" Target="https://wb2server.congreso.gob.pe/spley-portal/" TargetMode="External"/><Relationship Id="rId38" Type="http://schemas.openxmlformats.org/officeDocument/2006/relationships/hyperlink" Target="https://wb2server.congreso.gob.pe/spley-portal-service/archivo/MTI1NjE1/pdf/PL581320230904" TargetMode="External"/><Relationship Id="rId20" Type="http://schemas.openxmlformats.org/officeDocument/2006/relationships/hyperlink" Target="https://wb2server.congreso.gob.pe/spley-portal/" TargetMode="External"/><Relationship Id="rId22" Type="http://schemas.openxmlformats.org/officeDocument/2006/relationships/hyperlink" Target="https://wb2server.congreso.gob.pe/spley-portal/" TargetMode="External"/><Relationship Id="rId21" Type="http://schemas.openxmlformats.org/officeDocument/2006/relationships/hyperlink" Target="https://wb2server.congreso.gob.pe/spley-portal/" TargetMode="External"/><Relationship Id="rId24" Type="http://schemas.openxmlformats.org/officeDocument/2006/relationships/hyperlink" Target="https://wb2server.congreso.gob.pe/spley-portal/" TargetMode="External"/><Relationship Id="rId23" Type="http://schemas.openxmlformats.org/officeDocument/2006/relationships/hyperlink" Target="https://wb2server.congreso.gob.pe/spley-portal-service/archivo/MTYwOTkw/pdf" TargetMode="External"/><Relationship Id="rId26" Type="http://schemas.openxmlformats.org/officeDocument/2006/relationships/hyperlink" Target="https://wb2server.congreso.gob.pe/spley-portal-service/archivo/MTUzNTk3/pdf" TargetMode="External"/><Relationship Id="rId25" Type="http://schemas.openxmlformats.org/officeDocument/2006/relationships/hyperlink" Target="https://wb2server.congreso.gob.pe/spley-portal-service/archivo/MTUzNTkx/pdf" TargetMode="External"/><Relationship Id="rId28" Type="http://schemas.openxmlformats.org/officeDocument/2006/relationships/hyperlink" Target="https://wb2server.congreso.gob.pe/spley-portal-service/archivo/MTQ5NTcz/pdf" TargetMode="External"/><Relationship Id="rId27" Type="http://schemas.openxmlformats.org/officeDocument/2006/relationships/hyperlink" Target="https://wb2server.congreso.gob.pe/spley-portal/" TargetMode="External"/><Relationship Id="rId29" Type="http://schemas.openxmlformats.org/officeDocument/2006/relationships/hyperlink" Target="https://wb2server.congreso.gob.pe/spley-portal/" TargetMode="External"/><Relationship Id="rId95" Type="http://schemas.openxmlformats.org/officeDocument/2006/relationships/hyperlink" Target="https://wb2server.congreso.gob.pe/spley-portal/" TargetMode="External"/><Relationship Id="rId94" Type="http://schemas.openxmlformats.org/officeDocument/2006/relationships/hyperlink" Target="https://wb2server.congreso.gob.pe/spley-portal/" TargetMode="External"/><Relationship Id="rId97" Type="http://schemas.openxmlformats.org/officeDocument/2006/relationships/hyperlink" Target="https://wb2server.congreso.gob.pe/spley-portal/" TargetMode="External"/><Relationship Id="rId96" Type="http://schemas.openxmlformats.org/officeDocument/2006/relationships/hyperlink" Target="https://wb2server.congreso.gob.pe/spley-portal/" TargetMode="External"/><Relationship Id="rId11" Type="http://schemas.openxmlformats.org/officeDocument/2006/relationships/hyperlink" Target="https://wb2server.congreso.gob.pe/spley-portal-service/archivo/MjAyODE3/pdf" TargetMode="External"/><Relationship Id="rId99" Type="http://schemas.openxmlformats.org/officeDocument/2006/relationships/drawing" Target="../drawings/drawing9.xml"/><Relationship Id="rId10" Type="http://schemas.openxmlformats.org/officeDocument/2006/relationships/hyperlink" Target="https://wb2server.congreso.gob.pe/spley-portal/" TargetMode="External"/><Relationship Id="rId98" Type="http://schemas.openxmlformats.org/officeDocument/2006/relationships/hyperlink" Target="https://wb2server.congreso.gob.pe/spley-portal-service/archivo/MzQ2ODU=/pdf/PL0254620220708" TargetMode="External"/><Relationship Id="rId13" Type="http://schemas.openxmlformats.org/officeDocument/2006/relationships/hyperlink" Target="https://wb2server.congreso.gob.pe/spley-portal-service/archivo/MTk2OTUx/pdf" TargetMode="External"/><Relationship Id="rId12" Type="http://schemas.openxmlformats.org/officeDocument/2006/relationships/hyperlink" Target="https://wb2server.congreso.gob.pe/spley-portal-service/archivo/MjAyNzk4/pdf" TargetMode="External"/><Relationship Id="rId91" Type="http://schemas.openxmlformats.org/officeDocument/2006/relationships/hyperlink" Target="https://wb2server.congreso.gob.pe/spley-portal/" TargetMode="External"/><Relationship Id="rId90" Type="http://schemas.openxmlformats.org/officeDocument/2006/relationships/hyperlink" Target="https://busquedas.elperuano.pe/normaslegales/decreto-de-urgencia-que-crea-el-sistema-nacional-de-transfor-decreto-de-urgencia-n-006-2020-1844001-1/" TargetMode="External"/><Relationship Id="rId93" Type="http://schemas.openxmlformats.org/officeDocument/2006/relationships/hyperlink" Target="https://wb2server.congreso.gob.pe/spley-portal/" TargetMode="External"/><Relationship Id="rId92" Type="http://schemas.openxmlformats.org/officeDocument/2006/relationships/hyperlink" Target="https://wb2server.congreso.gob.pe/spley-portal/" TargetMode="External"/><Relationship Id="rId15" Type="http://schemas.openxmlformats.org/officeDocument/2006/relationships/hyperlink" Target="https://wb2server.congreso.gob.pe/spley-portal-service/archivo/MjAxOTE3/pdf" TargetMode="External"/><Relationship Id="rId14" Type="http://schemas.openxmlformats.org/officeDocument/2006/relationships/hyperlink" Target="https://wb2server.congreso.gob.pe/spley-portal-service/archivo/MTY1Mzcy/pdf" TargetMode="External"/><Relationship Id="rId17" Type="http://schemas.openxmlformats.org/officeDocument/2006/relationships/hyperlink" Target="https://wb2server.congreso.gob.pe/spley-portal-service/archivo/MjAyMzgy/pdf" TargetMode="External"/><Relationship Id="rId16" Type="http://schemas.openxmlformats.org/officeDocument/2006/relationships/hyperlink" Target="https://wb2server.congreso.gob.pe/spley-portal/" TargetMode="External"/><Relationship Id="rId19" Type="http://schemas.openxmlformats.org/officeDocument/2006/relationships/hyperlink" Target="https://wb2server.congreso.gob.pe/spley-portal-service/archivo/MjAzNjgx/pdf" TargetMode="External"/><Relationship Id="rId18" Type="http://schemas.openxmlformats.org/officeDocument/2006/relationships/hyperlink" Target="https://wb2server.congreso.gob.pe/spley-portal-service/archivo/MjAzNjg2/pdf" TargetMode="External"/><Relationship Id="rId84" Type="http://schemas.openxmlformats.org/officeDocument/2006/relationships/hyperlink" Target="https://wb2server.congreso.gob.pe/spley-portal/" TargetMode="External"/><Relationship Id="rId83" Type="http://schemas.openxmlformats.org/officeDocument/2006/relationships/hyperlink" Target="https://wb2server.congreso.gob.pe/spley-portal/" TargetMode="External"/><Relationship Id="rId86" Type="http://schemas.openxmlformats.org/officeDocument/2006/relationships/hyperlink" Target="https://wb2server.congreso.gob.pe/spley-portal/" TargetMode="External"/><Relationship Id="rId85" Type="http://schemas.openxmlformats.org/officeDocument/2006/relationships/hyperlink" Target="https://wb2server.congreso.gob.pe/spley-portal/" TargetMode="External"/><Relationship Id="rId88" Type="http://schemas.openxmlformats.org/officeDocument/2006/relationships/hyperlink" Target="https://wb2server.congreso.gob.pe/spley-portal/" TargetMode="External"/><Relationship Id="rId87" Type="http://schemas.openxmlformats.org/officeDocument/2006/relationships/hyperlink" Target="https://wb2server.congreso.gob.pe/spley-portal/" TargetMode="External"/><Relationship Id="rId89" Type="http://schemas.openxmlformats.org/officeDocument/2006/relationships/hyperlink" Target="https://wb2server.congreso.gob.pe/spley-portal-service/archivo/MTM2MjU=/pdf/PL0131220220216" TargetMode="External"/><Relationship Id="rId80" Type="http://schemas.openxmlformats.org/officeDocument/2006/relationships/hyperlink" Target="https://wb2server.congreso.gob.pe/spley-portal-service/archivo/MTk5Mjc=/pdf/PL0173620220413" TargetMode="External"/><Relationship Id="rId82" Type="http://schemas.openxmlformats.org/officeDocument/2006/relationships/hyperlink" Target="https://wb2server.congreso.gob.pe/spley-portal/" TargetMode="External"/><Relationship Id="rId81" Type="http://schemas.openxmlformats.org/officeDocument/2006/relationships/hyperlink" Target="https://wb2server.congreso.gob.pe/spley-portal/" TargetMode="External"/><Relationship Id="rId1" Type="http://schemas.openxmlformats.org/officeDocument/2006/relationships/hyperlink" Target="https://wb2server.congreso.gob.pe/spley-portal/" TargetMode="External"/><Relationship Id="rId2" Type="http://schemas.openxmlformats.org/officeDocument/2006/relationships/hyperlink" Target="https://wb2server.congreso.gob.pe/spley-portal/" TargetMode="External"/><Relationship Id="rId3" Type="http://schemas.openxmlformats.org/officeDocument/2006/relationships/hyperlink" Target="https://wb2server.congreso.gob.pe/spley-portal/" TargetMode="External"/><Relationship Id="rId4" Type="http://schemas.openxmlformats.org/officeDocument/2006/relationships/hyperlink" Target="https://wb2server.congreso.gob.pe/spley-portal/" TargetMode="External"/><Relationship Id="rId9" Type="http://schemas.openxmlformats.org/officeDocument/2006/relationships/hyperlink" Target="https://wb2server.congreso.gob.pe/spley-portal/" TargetMode="External"/><Relationship Id="rId5" Type="http://schemas.openxmlformats.org/officeDocument/2006/relationships/hyperlink" Target="https://wb2server.congreso.gob.pe/spley-portal-service/archivo/MjE5MjI3/pdf" TargetMode="External"/><Relationship Id="rId6" Type="http://schemas.openxmlformats.org/officeDocument/2006/relationships/hyperlink" Target="https://wb2server.congreso.gob.pe/spley-portal-service/archivo/MjE2NTk0/pdf" TargetMode="External"/><Relationship Id="rId7" Type="http://schemas.openxmlformats.org/officeDocument/2006/relationships/hyperlink" Target="https://wb2server.congreso.gob.pe/spley-portal-service/archivo/MjExMDU4/pdf" TargetMode="External"/><Relationship Id="rId8" Type="http://schemas.openxmlformats.org/officeDocument/2006/relationships/hyperlink" Target="https://wb2server.congreso.gob.pe/spley-portal/" TargetMode="External"/><Relationship Id="rId73" Type="http://schemas.openxmlformats.org/officeDocument/2006/relationships/hyperlink" Target="https://wb2server.congreso.gob.pe/spley-portal-service/archivo/NDQxNDQ=/pdf/PL0299720220907" TargetMode="External"/><Relationship Id="rId72" Type="http://schemas.openxmlformats.org/officeDocument/2006/relationships/hyperlink" Target="https://wb2server.congreso.gob.pe/spley-portal-service/archivo/NDQ0NTM=/pdf/PL0302920220909" TargetMode="External"/><Relationship Id="rId75" Type="http://schemas.openxmlformats.org/officeDocument/2006/relationships/hyperlink" Target="https://www.agroforum.pe/agro-noticias/compra-de-urea-sigue-stand-by-empresa-italiana-aun-no-confirma-a-agro-rural-19592/" TargetMode="External"/><Relationship Id="rId74" Type="http://schemas.openxmlformats.org/officeDocument/2006/relationships/hyperlink" Target="https://wb2server.congreso.gob.pe/spley-portal-service/archivo/NDI4NDU=/pdf/PL0288120220823-" TargetMode="External"/><Relationship Id="rId77" Type="http://schemas.openxmlformats.org/officeDocument/2006/relationships/hyperlink" Target="https://wb2server.congreso.gob.pe/spley-portal-service/archivo/NDE4MjE=/pdf/PL0277520220808" TargetMode="External"/><Relationship Id="rId76" Type="http://schemas.openxmlformats.org/officeDocument/2006/relationships/hyperlink" Target="https://wb2server.congreso.gob.pe/spley-portal-service/archivo/NDMxMjU=/pdf/PL_2862" TargetMode="External"/><Relationship Id="rId79" Type="http://schemas.openxmlformats.org/officeDocument/2006/relationships/hyperlink" Target="https://wb2server.congreso.gob.pe/spley-portal-service/archivo/MTgzMjk=/pdf/PL_1536" TargetMode="External"/><Relationship Id="rId78" Type="http://schemas.openxmlformats.org/officeDocument/2006/relationships/hyperlink" Target="https://wb2server.congreso.gob.pe/spley-portal-service/archivo/NDI5/pdf/PL-00131" TargetMode="External"/><Relationship Id="rId71" Type="http://schemas.openxmlformats.org/officeDocument/2006/relationships/hyperlink" Target="https://wb2server.congreso.gob.pe/spley-portal-service/archivo/NDcyMTk=/pdf/PL0313120220921" TargetMode="External"/><Relationship Id="rId70" Type="http://schemas.openxmlformats.org/officeDocument/2006/relationships/hyperlink" Target="https://wb2server.congreso.gob.pe/spley-portal-service/archivo/NTE1MDE=/pdf/PL0325120221010" TargetMode="External"/><Relationship Id="rId62" Type="http://schemas.openxmlformats.org/officeDocument/2006/relationships/hyperlink" Target="https://wb2server.congreso.gob.pe/spley-portal/" TargetMode="External"/><Relationship Id="rId61" Type="http://schemas.openxmlformats.org/officeDocument/2006/relationships/hyperlink" Target="https://wb2server.congreso.gob.pe/spley-portal/" TargetMode="External"/><Relationship Id="rId64" Type="http://schemas.openxmlformats.org/officeDocument/2006/relationships/hyperlink" Target="https://wb2server.congreso.gob.pe/spley-portal/" TargetMode="External"/><Relationship Id="rId63" Type="http://schemas.openxmlformats.org/officeDocument/2006/relationships/hyperlink" Target="https://wb2server.congreso.gob.pe/spley-portal-service/archivo/NzAyNTE=/pdf/PL0399220230116" TargetMode="External"/><Relationship Id="rId66" Type="http://schemas.openxmlformats.org/officeDocument/2006/relationships/hyperlink" Target="https://wb2server.congreso.gob.pe/spley-portal-service/archivo/NTk4MjA=/pdf/PL0361220221122" TargetMode="External"/><Relationship Id="rId65" Type="http://schemas.openxmlformats.org/officeDocument/2006/relationships/hyperlink" Target="https://wb2server.congreso.gob.pe/spley-portal-service/archivo/NTk4NDI=/pdf/PL0361620221122" TargetMode="External"/><Relationship Id="rId68" Type="http://schemas.openxmlformats.org/officeDocument/2006/relationships/hyperlink" Target="https://wb2server.congreso.gob.pe/spley-portal-service/archivo/NTQzMTg=/pdf/PL0339620221024" TargetMode="External"/><Relationship Id="rId67" Type="http://schemas.openxmlformats.org/officeDocument/2006/relationships/hyperlink" Target="https://wb2server.congreso.gob.pe/spley-portal/" TargetMode="External"/><Relationship Id="rId60" Type="http://schemas.openxmlformats.org/officeDocument/2006/relationships/hyperlink" Target="https://wb2server.congreso.gob.pe/spley-portal-service/archivo/Nzk4ODQ=/pdf/PL0430320230221" TargetMode="External"/><Relationship Id="rId69" Type="http://schemas.openxmlformats.org/officeDocument/2006/relationships/hyperlink" Target="https://wb2server.congreso.gob.pe/spley-portal-service/archivo/NTE1MTQ=/pdf/PL0326220221010" TargetMode="External"/><Relationship Id="rId51" Type="http://schemas.openxmlformats.org/officeDocument/2006/relationships/hyperlink" Target="https://wb2server.congreso.gob.pe/spley-portal-service/archivo/NzYwNzI=/pdf/PL0417720230206" TargetMode="External"/><Relationship Id="rId50" Type="http://schemas.openxmlformats.org/officeDocument/2006/relationships/hyperlink" Target="https://wb2server.congreso.gob.pe/spley-portal-service/archivo/ODE3ODA=/pdf/PL0437620230303" TargetMode="External"/><Relationship Id="rId53" Type="http://schemas.openxmlformats.org/officeDocument/2006/relationships/hyperlink" Target="https://wb2server.congreso.gob.pe/spley-portal/" TargetMode="External"/><Relationship Id="rId52" Type="http://schemas.openxmlformats.org/officeDocument/2006/relationships/hyperlink" Target="https://wb2server.congreso.gob.pe/spley-portal-service/archivo/Mjc1MzE=/pdf/PL0217027052022" TargetMode="External"/><Relationship Id="rId55" Type="http://schemas.openxmlformats.org/officeDocument/2006/relationships/hyperlink" Target="https://wb2server.congreso.gob.pe/spley-portal-service/archivo/ODgxMjM=/pdf/PL_4585" TargetMode="External"/><Relationship Id="rId54" Type="http://schemas.openxmlformats.org/officeDocument/2006/relationships/hyperlink" Target="https://wb2server.congreso.gob.pe/spley-portal-service/archivo/ODg2ODU=/pdf/PL0462120230330" TargetMode="External"/><Relationship Id="rId57" Type="http://schemas.openxmlformats.org/officeDocument/2006/relationships/hyperlink" Target="https://wb2server.congreso.gob.pe/spley-portal/" TargetMode="External"/><Relationship Id="rId56" Type="http://schemas.openxmlformats.org/officeDocument/2006/relationships/hyperlink" Target="https://wb2server.congreso.gob.pe/spley-portal-service/archivo/ODk1ODc=/pdf/PL_4627" TargetMode="External"/><Relationship Id="rId59" Type="http://schemas.openxmlformats.org/officeDocument/2006/relationships/hyperlink" Target="https://wb2server.congreso.gob.pe/spley-portal/" TargetMode="External"/><Relationship Id="rId58" Type="http://schemas.openxmlformats.org/officeDocument/2006/relationships/hyperlink" Target="https://wb2server.congreso.gob.pe/spley-portal-service/archivo/NzY4MDc=/pdf/PL_4177"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b2server.congreso.gob.pe/spley-portal/" TargetMode="External"/><Relationship Id="rId2" Type="http://schemas.openxmlformats.org/officeDocument/2006/relationships/hyperlink" Target="https://wb2server.congreso.gob.pe/spley-portal-service/archivo/MTk1NTM3/pdf" TargetMode="External"/><Relationship Id="rId3" Type="http://schemas.openxmlformats.org/officeDocument/2006/relationships/hyperlink" Target="https://wb2server.congreso.gob.pe/spley-portal-service/archivo/MTk2MTA2/pdf"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wb2server.congreso.gob.pe/spley-portal-service/archivo/MTgzMjk=/pdf/PL_1536" TargetMode="External"/><Relationship Id="rId42" Type="http://schemas.openxmlformats.org/officeDocument/2006/relationships/hyperlink" Target="https://wb2server.congreso.gob.pe/spley-portal/" TargetMode="External"/><Relationship Id="rId41" Type="http://schemas.openxmlformats.org/officeDocument/2006/relationships/hyperlink" Target="https://wb2server.congreso.gob.pe/spley-portal-service/archivo/MTk5Mjc=/pdf/PL0173620220413" TargetMode="External"/><Relationship Id="rId44" Type="http://schemas.openxmlformats.org/officeDocument/2006/relationships/hyperlink" Target="https://wb2server.congreso.gob.pe/spley-portal/" TargetMode="External"/><Relationship Id="rId43" Type="http://schemas.openxmlformats.org/officeDocument/2006/relationships/hyperlink" Target="https://wb2server.congreso.gob.pe/spley-portal/" TargetMode="External"/><Relationship Id="rId46" Type="http://schemas.openxmlformats.org/officeDocument/2006/relationships/hyperlink" Target="https://wb2server.congreso.gob.pe/spley-portal/" TargetMode="External"/><Relationship Id="rId45" Type="http://schemas.openxmlformats.org/officeDocument/2006/relationships/hyperlink" Target="https://wb2server.congreso.gob.pe/spley-portal/" TargetMode="External"/><Relationship Id="rId48" Type="http://schemas.openxmlformats.org/officeDocument/2006/relationships/hyperlink" Target="https://wb2server.congreso.gob.pe/spley-portal/" TargetMode="External"/><Relationship Id="rId47" Type="http://schemas.openxmlformats.org/officeDocument/2006/relationships/hyperlink" Target="https://wb2server.congreso.gob.pe/spley-portal/" TargetMode="External"/><Relationship Id="rId49" Type="http://schemas.openxmlformats.org/officeDocument/2006/relationships/hyperlink" Target="https://www.congreso.gob.pe/Docs/comisiones2022/Salud/files/dictamenes/predictamen_01_pl_323_productos_biol%C3%B3gicos.pdf" TargetMode="External"/><Relationship Id="rId31" Type="http://schemas.openxmlformats.org/officeDocument/2006/relationships/hyperlink" Target="https://wb2server.congreso.gob.pe/spley-portal-service/archivo/Mjg3MTk=/pdf/PL0227320220603" TargetMode="External"/><Relationship Id="rId30" Type="http://schemas.openxmlformats.org/officeDocument/2006/relationships/hyperlink" Target="https://wb2server.congreso.gob.pe/spley-portal-service/archivo/MTU2OTY=/pdf/PL0137820220228" TargetMode="External"/><Relationship Id="rId33" Type="http://schemas.openxmlformats.org/officeDocument/2006/relationships/hyperlink" Target="https://wb2server.congreso.gob.pe/spley-portal/" TargetMode="External"/><Relationship Id="rId32" Type="http://schemas.openxmlformats.org/officeDocument/2006/relationships/hyperlink" Target="https://wb2server.congreso.gob.pe/spley-portal/" TargetMode="External"/><Relationship Id="rId35" Type="http://schemas.openxmlformats.org/officeDocument/2006/relationships/hyperlink" Target="https://wb2server.congreso.gob.pe/spley-portal-service/archivo/NDI4NDU=/pdf/PL0288120220823-" TargetMode="External"/><Relationship Id="rId34" Type="http://schemas.openxmlformats.org/officeDocument/2006/relationships/hyperlink" Target="https://wb2server.congreso.gob.pe/spley-portal/" TargetMode="External"/><Relationship Id="rId37" Type="http://schemas.openxmlformats.org/officeDocument/2006/relationships/hyperlink" Target="https://wb2server.congreso.gob.pe/spley-portal-service/archivo/NDMxMjU=/pdf/PL_2862" TargetMode="External"/><Relationship Id="rId36" Type="http://schemas.openxmlformats.org/officeDocument/2006/relationships/hyperlink" Target="https://www.agroforum.pe/agro-noticias/compra-de-urea-sigue-stand-by-empresa-italiana-aun-no-confirma-a-agro-rural-19592/" TargetMode="External"/><Relationship Id="rId39" Type="http://schemas.openxmlformats.org/officeDocument/2006/relationships/hyperlink" Target="https://wb2server.congreso.gob.pe/spley-portal-service/archivo/NDI5/pdf/PL-00131" TargetMode="External"/><Relationship Id="rId38" Type="http://schemas.openxmlformats.org/officeDocument/2006/relationships/hyperlink" Target="https://wb2server.congreso.gob.pe/spley-portal-service/archivo/NDE4MjE=/pdf/PL0277520220808" TargetMode="External"/><Relationship Id="rId20" Type="http://schemas.openxmlformats.org/officeDocument/2006/relationships/hyperlink" Target="https://wb2server.congreso.gob.pe/spley-portal-service/archivo/NDY4ODE=/pdf/PL0311820220920" TargetMode="External"/><Relationship Id="rId22" Type="http://schemas.openxmlformats.org/officeDocument/2006/relationships/hyperlink" Target="https://wb2server.congreso.gob.pe/spley-portal-service/archivo/NDM0ODY=/pdf/PL-02919" TargetMode="External"/><Relationship Id="rId21" Type="http://schemas.openxmlformats.org/officeDocument/2006/relationships/hyperlink" Target="https://wb2server.congreso.gob.pe/spley-portal-service/archivo/NDY3NDc=/pdf/PL0311220220920" TargetMode="External"/><Relationship Id="rId24" Type="http://schemas.openxmlformats.org/officeDocument/2006/relationships/hyperlink" Target="https://wb2server.congreso.gob.pe/spley-portal-service/archivo/NDE0MzY=/pdf/PL0275320220802" TargetMode="External"/><Relationship Id="rId23" Type="http://schemas.openxmlformats.org/officeDocument/2006/relationships/hyperlink" Target="https://wb2server.congreso.gob.pe/spley-portal-service/archivo/NDE4ODg=/pdf/PL0278920220811" TargetMode="External"/><Relationship Id="rId26" Type="http://schemas.openxmlformats.org/officeDocument/2006/relationships/hyperlink" Target="https://wb2server.congreso.gob.pe/spley-portal/" TargetMode="External"/><Relationship Id="rId25" Type="http://schemas.openxmlformats.org/officeDocument/2006/relationships/hyperlink" Target="https://wb2server.congreso.gob.pe/spley-portal/" TargetMode="External"/><Relationship Id="rId28" Type="http://schemas.openxmlformats.org/officeDocument/2006/relationships/hyperlink" Target="https://wb2server.congreso.gob.pe/spley-portal-service/archivo/MzE0MTY=/pdf/PL0239320220620" TargetMode="External"/><Relationship Id="rId27" Type="http://schemas.openxmlformats.org/officeDocument/2006/relationships/hyperlink" Target="https://wb2server.congreso.gob.pe/spley-portal-service/archivo/MzI2MzA=/pdf/PL0242120220627" TargetMode="External"/><Relationship Id="rId29" Type="http://schemas.openxmlformats.org/officeDocument/2006/relationships/hyperlink" Target="https://wb2server.congreso.gob.pe/spley-portal-service/archivo/MTkyODk=/pdf/PL0166820220407" TargetMode="External"/><Relationship Id="rId11" Type="http://schemas.openxmlformats.org/officeDocument/2006/relationships/hyperlink" Target="https://wb2server.congreso.gob.pe/spley-portal-service/archivo/NjE3MDI=/pdf/PL0371920221130" TargetMode="External"/><Relationship Id="rId10" Type="http://schemas.openxmlformats.org/officeDocument/2006/relationships/hyperlink" Target="https://wb2server.congreso.gob.pe/spley-portal-service/archivo/NjM3MDc=/pdf/PL0378520221215-" TargetMode="External"/><Relationship Id="rId13" Type="http://schemas.openxmlformats.org/officeDocument/2006/relationships/hyperlink" Target="https://wb2server.congreso.gob.pe/spley-portal-service/archivo/NDE0MzY=/pdf/PL0275320220802" TargetMode="External"/><Relationship Id="rId12" Type="http://schemas.openxmlformats.org/officeDocument/2006/relationships/hyperlink" Target="https://wb2server.congreso.gob.pe/spley-portal-service/archivo/NjEwODk=/pdf/PL0368320221128" TargetMode="External"/><Relationship Id="rId15" Type="http://schemas.openxmlformats.org/officeDocument/2006/relationships/hyperlink" Target="https://wb2server.congreso.gob.pe/spley-portal-service/archivo/NTgyMzI=/pdf/PL0354220221114" TargetMode="External"/><Relationship Id="rId14" Type="http://schemas.openxmlformats.org/officeDocument/2006/relationships/hyperlink" Target="https://wb2server.congreso.gob.pe/spley-portal/" TargetMode="External"/><Relationship Id="rId17" Type="http://schemas.openxmlformats.org/officeDocument/2006/relationships/hyperlink" Target="https://wb2server.congreso.gob.pe/spley-portal-service/archivo/NTcxNDY=/pdf/PL0386220221108" TargetMode="External"/><Relationship Id="rId16" Type="http://schemas.openxmlformats.org/officeDocument/2006/relationships/hyperlink" Target="https://wb2server.congreso.gob.pe/spley-portal-service/archivo/NTcyODg=/pdf/PL0349920221108" TargetMode="External"/><Relationship Id="rId19" Type="http://schemas.openxmlformats.org/officeDocument/2006/relationships/hyperlink" Target="https://wb2server.congreso.gob.pe/spley-portal-service/archivo/NTAyNjA=/pdf/PL0320404102022" TargetMode="External"/><Relationship Id="rId18" Type="http://schemas.openxmlformats.org/officeDocument/2006/relationships/hyperlink" Target="https://wb2server.congreso.gob.pe/spley-portal-service/archivo/NTcwOTE=/pdf/PL0348420221107" TargetMode="External"/><Relationship Id="rId1" Type="http://schemas.openxmlformats.org/officeDocument/2006/relationships/hyperlink" Target="https://wb2server.congreso.gob.pe/spley-portal-service/archivo/MTE5NjIz/pdf/PL0556020230713" TargetMode="External"/><Relationship Id="rId2" Type="http://schemas.openxmlformats.org/officeDocument/2006/relationships/hyperlink" Target="https://wb2server.congreso.gob.pe/spley-portal-service/archivo/OTQ2NDA=/pdf/PL0474820230418" TargetMode="External"/><Relationship Id="rId3" Type="http://schemas.openxmlformats.org/officeDocument/2006/relationships/hyperlink" Target="https://wb2server.congreso.gob.pe/spley-portal-service/archivo/ODU5OTE=/pdf/PL0454220230322" TargetMode="External"/><Relationship Id="rId4" Type="http://schemas.openxmlformats.org/officeDocument/2006/relationships/hyperlink" Target="https://wb2server.congreso.gob.pe/spley-portal-service/archivo/OTQ4MDI=/pdf/PL0475620230418" TargetMode="External"/><Relationship Id="rId9" Type="http://schemas.openxmlformats.org/officeDocument/2006/relationships/hyperlink" Target="https://wb2server.congreso.gob.pe/spley-portal-service/archivo/NjkyNDU=/pdf/PL0395420230110" TargetMode="External"/><Relationship Id="rId5" Type="http://schemas.openxmlformats.org/officeDocument/2006/relationships/hyperlink" Target="https://wb2server.congreso.gob.pe/spley-portal-service/archivo/NzMzODE=/pdf/PL0404720230125" TargetMode="External"/><Relationship Id="rId6" Type="http://schemas.openxmlformats.org/officeDocument/2006/relationships/hyperlink" Target="https://wb2server.congreso.gob.pe/spley-portal/" TargetMode="External"/><Relationship Id="rId7" Type="http://schemas.openxmlformats.org/officeDocument/2006/relationships/hyperlink" Target="https://wb2server.congreso.gob.pe/spley-portal-service/archivo/NzA3NDE=/pdf/PL0400920230117" TargetMode="External"/><Relationship Id="rId8" Type="http://schemas.openxmlformats.org/officeDocument/2006/relationships/hyperlink" Target="https://wb2server.congreso.gob.pe/spley-portal-service/archivo/NjkzNzE=/pdf/PL0396620230111" TargetMode="External"/><Relationship Id="rId62" Type="http://schemas.openxmlformats.org/officeDocument/2006/relationships/hyperlink" Target="https://wb2server.congreso.gob.pe/spley-portal-service/archivo/OTYyMzQ=/pdf/PL-4798" TargetMode="External"/><Relationship Id="rId61" Type="http://schemas.openxmlformats.org/officeDocument/2006/relationships/hyperlink" Target="https://wb2server.congreso.gob.pe/spley-portal-service/archivo/ODA5Mjg=/pdf/PL0432620230227" TargetMode="External"/><Relationship Id="rId63" Type="http://schemas.openxmlformats.org/officeDocument/2006/relationships/drawing" Target="../drawings/drawing11.xml"/><Relationship Id="rId60" Type="http://schemas.openxmlformats.org/officeDocument/2006/relationships/hyperlink" Target="https://wb2server.congreso.gob.pe/spley-portal/" TargetMode="External"/><Relationship Id="rId51" Type="http://schemas.openxmlformats.org/officeDocument/2006/relationships/hyperlink" Target="https://wb2server.congreso.gob.pe/spley-portal/" TargetMode="External"/><Relationship Id="rId50" Type="http://schemas.openxmlformats.org/officeDocument/2006/relationships/hyperlink" Target="https://wb2server.congreso.gob.pe/spley-portal/" TargetMode="External"/><Relationship Id="rId53" Type="http://schemas.openxmlformats.org/officeDocument/2006/relationships/hyperlink" Target="https://wb2server.congreso.gob.pe/spley-portal-service/archivo/MTUyODk=/pdf/PL0139820200303" TargetMode="External"/><Relationship Id="rId52" Type="http://schemas.openxmlformats.org/officeDocument/2006/relationships/hyperlink" Target="https://wb2server.congreso.gob.pe/spley-portal/" TargetMode="External"/><Relationship Id="rId55" Type="http://schemas.openxmlformats.org/officeDocument/2006/relationships/hyperlink" Target="https://wb2server.congreso.gob.pe/spley-portal-service/archivo/MTM2MjU=/pdf/PL0131220220216" TargetMode="External"/><Relationship Id="rId54" Type="http://schemas.openxmlformats.org/officeDocument/2006/relationships/hyperlink" Target="https://wb2server.congreso.gob.pe/spley-portal-service/archivo/MTMyMTM=/pdf/PL0129920220211" TargetMode="External"/><Relationship Id="rId57" Type="http://schemas.openxmlformats.org/officeDocument/2006/relationships/hyperlink" Target="https://ww3.sunat.gob.pe/legislacion/oficios/2022/informe-oficios/i044-2022-7T0000.pdf" TargetMode="External"/><Relationship Id="rId56" Type="http://schemas.openxmlformats.org/officeDocument/2006/relationships/hyperlink" Target="https://busquedas.elperuano.pe/normaslegales/decreto-de-urgencia-que-aprueba-el-marco-de-confianza-digita-decreto-de-urgencia-n-007-2020-1844001-2/" TargetMode="External"/><Relationship Id="rId59" Type="http://schemas.openxmlformats.org/officeDocument/2006/relationships/hyperlink" Target="https://wb2server.congreso.gob.pe/spley-portal-service/archivo/MzExOTI=/pdf/PL0237920220616" TargetMode="External"/><Relationship Id="rId58" Type="http://schemas.openxmlformats.org/officeDocument/2006/relationships/hyperlink" Target="https://busquedas.elperuano.pe/normaslegales/decreto-de-urgencia-que-crea-el-sistema-nacional-de-transfor-decreto-de-urgencia-n-006-2020-1844001-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ppless.asambleanacional.gob.ec/alfresco/d/d/workspace/SpacesStore/270c09c7-3cd4-4f8a-8a64-84c252028908/pp-prod-agro-424697-cruz-proyecto-de-ley.pdf" TargetMode="External"/><Relationship Id="rId2" Type="http://schemas.openxmlformats.org/officeDocument/2006/relationships/hyperlink" Target="http://ppless.asambleanacional.gob.ec/alfresco/d/d/workspace/SpacesStore/a188dded-4cb0-4797-9978-3c58bfff748a/pp-agroindustrial-423439-ortiz.pdf" TargetMode="External"/><Relationship Id="rId3" Type="http://schemas.openxmlformats.org/officeDocument/2006/relationships/hyperlink" Target="http://ppless.asambleanacional.gob.ec/alfresco/d/d/workspace/SpacesStore/f0b22ca6-d19c-4e18-bc10-da63c47bea43/pp-mus%E1ceas-425188-alvarado-gonzalez.pdf" TargetMode="External"/><Relationship Id="rId4" Type="http://schemas.openxmlformats.org/officeDocument/2006/relationships/hyperlink" Target="http://ppless.asambleanacional.gob.ec/alfresco/d/d/workspace/SpacesStore/fc7f1039-be5b-4262-90c3-e78a3e9e8017/pp-ind-banano-mastudillo-proyecto_de_ley_para_la_consolidaci%F3n_de_la_industria_del_banano_-_vf0417582001641824036.pdf" TargetMode="External"/><Relationship Id="rId9" Type="http://schemas.openxmlformats.org/officeDocument/2006/relationships/drawing" Target="../drawings/drawing12.xml"/><Relationship Id="rId5" Type="http://schemas.openxmlformats.org/officeDocument/2006/relationships/hyperlink" Target="http://ppless.asambleanacional.gob.ec/alfresco/d/d/workspace/SpacesStore/7efaff73-5aee-4bd1-a1dc-884edb98fe53/pp-ref-var-leyes-placencia-AN-PTLS-2021-0094-M.pdf" TargetMode="External"/><Relationship Id="rId6" Type="http://schemas.openxmlformats.org/officeDocument/2006/relationships/hyperlink" Target="http://ppless.asambleanacional.gob.ec/alfresco/d/d/workspace/SpacesStore/3866dc33-2692-46a9-8949-e2b0473a8c12/pp-viteri-Proyecto%20de%20Ley%20Org%E1nica%20de%20Enfermedades%20Catastr%F3ficas,%20Raras%20o%20Huerfanas.pdf" TargetMode="External"/><Relationship Id="rId7" Type="http://schemas.openxmlformats.org/officeDocument/2006/relationships/hyperlink" Target="http://ppless.asambleanacional.gob.ec/alfresco/d/d/workspace/SpacesStore/4c15596e-42b5-4a68-930b-44a623b999dc/pp-pre-diab-408128-molina0546812001629827329(1).pdf" TargetMode="External"/><Relationship Id="rId8" Type="http://schemas.openxmlformats.org/officeDocument/2006/relationships/hyperlink" Target="http://www.edicioneslegales-informacionadicional.com/webmaster/directorio/2SU215_2022.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51.0"/>
    <col customWidth="1" min="3" max="3" width="9.63"/>
    <col customWidth="1" min="4" max="4" width="23.63"/>
    <col customWidth="1" min="5" max="5" width="47.38"/>
    <col customWidth="1" min="7" max="7" width="26.38"/>
    <col customWidth="1" min="8" max="8" width="47.88"/>
  </cols>
  <sheetData>
    <row r="1" ht="15.0" customHeight="1">
      <c r="A1" s="1"/>
      <c r="B1" s="1"/>
      <c r="C1" s="2"/>
      <c r="D1" s="1"/>
      <c r="E1" s="1"/>
      <c r="G1" s="1"/>
      <c r="H1" s="1"/>
    </row>
    <row r="2" ht="22.5" customHeight="1">
      <c r="A2" s="3" t="s">
        <v>0</v>
      </c>
      <c r="B2" s="4"/>
      <c r="C2" s="2"/>
      <c r="D2" s="3" t="s">
        <v>1</v>
      </c>
      <c r="E2" s="4"/>
      <c r="G2" s="3" t="s">
        <v>2</v>
      </c>
      <c r="H2" s="4"/>
    </row>
    <row r="3">
      <c r="A3" s="5" t="s">
        <v>3</v>
      </c>
      <c r="B3" s="5" t="s">
        <v>4</v>
      </c>
      <c r="C3" s="2"/>
      <c r="D3" s="5" t="s">
        <v>3</v>
      </c>
      <c r="E3" s="5" t="s">
        <v>4</v>
      </c>
      <c r="G3" s="5" t="s">
        <v>3</v>
      </c>
      <c r="H3" s="5" t="s">
        <v>4</v>
      </c>
    </row>
    <row r="4">
      <c r="A4" s="6" t="s">
        <v>5</v>
      </c>
      <c r="B4" s="7" t="s">
        <v>6</v>
      </c>
      <c r="C4" s="2"/>
      <c r="D4" s="6" t="s">
        <v>7</v>
      </c>
      <c r="E4" s="8" t="s">
        <v>8</v>
      </c>
      <c r="G4" s="6" t="s">
        <v>9</v>
      </c>
      <c r="H4" s="8" t="s">
        <v>10</v>
      </c>
    </row>
    <row r="5">
      <c r="A5" s="6" t="s">
        <v>12</v>
      </c>
      <c r="B5" s="12" t="s">
        <v>13</v>
      </c>
      <c r="C5" s="2"/>
      <c r="D5" s="6" t="s">
        <v>17</v>
      </c>
      <c r="E5" s="8" t="s">
        <v>18</v>
      </c>
      <c r="G5" s="6" t="s">
        <v>19</v>
      </c>
      <c r="H5" s="8" t="s">
        <v>20</v>
      </c>
    </row>
    <row r="6">
      <c r="A6" s="6" t="s">
        <v>24</v>
      </c>
      <c r="B6" s="12" t="s">
        <v>25</v>
      </c>
      <c r="C6" s="2"/>
      <c r="D6" s="6" t="s">
        <v>26</v>
      </c>
      <c r="E6" s="8" t="s">
        <v>27</v>
      </c>
      <c r="G6" s="6" t="s">
        <v>31</v>
      </c>
      <c r="H6" s="8" t="s">
        <v>32</v>
      </c>
    </row>
    <row r="7">
      <c r="A7" s="6" t="s">
        <v>33</v>
      </c>
      <c r="B7" s="8" t="s">
        <v>34</v>
      </c>
      <c r="C7" s="2"/>
      <c r="D7" s="6" t="s">
        <v>38</v>
      </c>
      <c r="E7" s="8" t="s">
        <v>39</v>
      </c>
      <c r="G7" s="6" t="s">
        <v>40</v>
      </c>
      <c r="H7" s="7" t="s">
        <v>44</v>
      </c>
    </row>
    <row r="8">
      <c r="A8" s="19" t="s">
        <v>47</v>
      </c>
      <c r="B8" s="20" t="s">
        <v>49</v>
      </c>
      <c r="D8" s="19" t="s">
        <v>51</v>
      </c>
      <c r="E8" s="21" t="s">
        <v>52</v>
      </c>
      <c r="G8" s="6" t="s">
        <v>46</v>
      </c>
      <c r="H8" s="7" t="s">
        <v>53</v>
      </c>
    </row>
    <row r="9">
      <c r="A9" s="19" t="s">
        <v>58</v>
      </c>
      <c r="B9" s="20" t="s">
        <v>59</v>
      </c>
      <c r="D9" s="19" t="s">
        <v>61</v>
      </c>
      <c r="E9" s="21" t="s">
        <v>62</v>
      </c>
      <c r="G9" s="6" t="s">
        <v>54</v>
      </c>
      <c r="H9" s="7" t="s">
        <v>53</v>
      </c>
    </row>
    <row r="10">
      <c r="A10" s="19" t="s">
        <v>65</v>
      </c>
      <c r="B10" s="21" t="s">
        <v>66</v>
      </c>
      <c r="D10" s="19" t="s">
        <v>68</v>
      </c>
      <c r="E10" s="21" t="s">
        <v>69</v>
      </c>
      <c r="G10" s="19" t="s">
        <v>60</v>
      </c>
      <c r="H10" s="21" t="s">
        <v>74</v>
      </c>
    </row>
    <row r="11">
      <c r="A11" s="19" t="s">
        <v>68</v>
      </c>
      <c r="B11" s="20" t="s">
        <v>76</v>
      </c>
      <c r="D11" s="19" t="s">
        <v>79</v>
      </c>
      <c r="E11" s="21" t="s">
        <v>80</v>
      </c>
      <c r="G11" s="19" t="s">
        <v>70</v>
      </c>
      <c r="H11" s="21" t="s">
        <v>82</v>
      </c>
    </row>
    <row r="12">
      <c r="A12" s="19" t="s">
        <v>83</v>
      </c>
      <c r="B12" s="22" t="s">
        <v>85</v>
      </c>
      <c r="D12" s="19" t="s">
        <v>87</v>
      </c>
      <c r="E12" s="22" t="s">
        <v>88</v>
      </c>
      <c r="G12" s="19" t="s">
        <v>75</v>
      </c>
      <c r="H12" s="20" t="s">
        <v>90</v>
      </c>
    </row>
    <row r="13">
      <c r="A13" s="19" t="s">
        <v>94</v>
      </c>
      <c r="B13" s="20" t="s">
        <v>95</v>
      </c>
      <c r="D13" s="19" t="s">
        <v>96</v>
      </c>
      <c r="E13" s="21" t="s">
        <v>97</v>
      </c>
      <c r="G13" s="19" t="s">
        <v>65</v>
      </c>
      <c r="H13" s="20" t="s">
        <v>101</v>
      </c>
    </row>
    <row r="14">
      <c r="A14" s="19" t="s">
        <v>103</v>
      </c>
      <c r="B14" s="20" t="s">
        <v>104</v>
      </c>
      <c r="D14" s="19" t="s">
        <v>105</v>
      </c>
      <c r="E14" s="21" t="s">
        <v>107</v>
      </c>
      <c r="G14" s="19" t="s">
        <v>91</v>
      </c>
      <c r="H14" s="21" t="s">
        <v>110</v>
      </c>
    </row>
    <row r="15">
      <c r="A15" s="19" t="s">
        <v>112</v>
      </c>
      <c r="B15" s="20" t="s">
        <v>114</v>
      </c>
      <c r="D15" s="19" t="s">
        <v>115</v>
      </c>
      <c r="E15" s="20" t="s">
        <v>116</v>
      </c>
      <c r="G15" s="19" t="s">
        <v>98</v>
      </c>
      <c r="H15" s="21" t="s">
        <v>120</v>
      </c>
    </row>
    <row r="16">
      <c r="A16" s="19" t="s">
        <v>121</v>
      </c>
      <c r="B16" s="21" t="s">
        <v>122</v>
      </c>
      <c r="D16" s="19" t="s">
        <v>124</v>
      </c>
      <c r="E16" s="21" t="s">
        <v>126</v>
      </c>
      <c r="G16" s="19"/>
      <c r="H16" s="25"/>
    </row>
    <row r="17">
      <c r="A17" s="19" t="s">
        <v>87</v>
      </c>
      <c r="B17" s="21" t="s">
        <v>129</v>
      </c>
      <c r="D17" s="19" t="s">
        <v>130</v>
      </c>
      <c r="E17" s="20" t="s">
        <v>131</v>
      </c>
    </row>
    <row r="18">
      <c r="A18" s="19" t="s">
        <v>136</v>
      </c>
      <c r="B18" s="21" t="s">
        <v>137</v>
      </c>
      <c r="D18" s="19" t="s">
        <v>138</v>
      </c>
      <c r="E18" s="21" t="s">
        <v>139</v>
      </c>
    </row>
    <row r="19">
      <c r="A19" s="19" t="s">
        <v>144</v>
      </c>
      <c r="B19" s="21" t="s">
        <v>145</v>
      </c>
    </row>
    <row r="20">
      <c r="A20" s="19" t="s">
        <v>149</v>
      </c>
      <c r="B20" s="21" t="s">
        <v>150</v>
      </c>
      <c r="D20" s="26"/>
      <c r="E20" s="27"/>
    </row>
    <row r="21">
      <c r="A21" s="19" t="s">
        <v>155</v>
      </c>
      <c r="B21" s="21" t="s">
        <v>156</v>
      </c>
      <c r="D21" s="26"/>
      <c r="E21" s="27"/>
    </row>
    <row r="22">
      <c r="A22" s="19" t="s">
        <v>158</v>
      </c>
      <c r="B22" s="21" t="s">
        <v>159</v>
      </c>
      <c r="D22" s="26"/>
      <c r="E22" s="27"/>
    </row>
    <row r="23">
      <c r="A23" s="19" t="s">
        <v>162</v>
      </c>
      <c r="B23" s="30" t="s">
        <v>164</v>
      </c>
    </row>
    <row r="24">
      <c r="A24" s="31"/>
      <c r="B24" s="31"/>
    </row>
    <row r="25">
      <c r="A25" s="31"/>
      <c r="B25" s="31"/>
    </row>
    <row r="26">
      <c r="A26" s="32" t="s">
        <v>168</v>
      </c>
      <c r="B26" s="4"/>
      <c r="D26" s="33" t="s">
        <v>168</v>
      </c>
      <c r="E26" s="34"/>
      <c r="G26" s="33" t="s">
        <v>168</v>
      </c>
      <c r="H26" s="34"/>
    </row>
    <row r="27">
      <c r="A27" s="35" t="s">
        <v>170</v>
      </c>
      <c r="B27" s="36" t="s">
        <v>4</v>
      </c>
      <c r="D27" s="36" t="s">
        <v>170</v>
      </c>
      <c r="E27" s="36" t="s">
        <v>4</v>
      </c>
      <c r="G27" s="36" t="s">
        <v>170</v>
      </c>
      <c r="H27" s="36" t="s">
        <v>4</v>
      </c>
    </row>
    <row r="28">
      <c r="A28" s="35" t="s">
        <v>172</v>
      </c>
      <c r="B28" s="37" t="s">
        <v>173</v>
      </c>
      <c r="D28" s="36" t="s">
        <v>172</v>
      </c>
      <c r="E28" s="37" t="s">
        <v>176</v>
      </c>
      <c r="G28" s="36" t="s">
        <v>108</v>
      </c>
      <c r="H28" s="37" t="s">
        <v>178</v>
      </c>
    </row>
    <row r="29">
      <c r="A29" s="35" t="s">
        <v>182</v>
      </c>
      <c r="B29" s="39" t="s">
        <v>183</v>
      </c>
      <c r="D29" s="36" t="s">
        <v>184</v>
      </c>
      <c r="E29" s="39" t="s">
        <v>185</v>
      </c>
      <c r="G29" s="36" t="s">
        <v>117</v>
      </c>
      <c r="H29" s="39" t="s">
        <v>190</v>
      </c>
    </row>
    <row r="30">
      <c r="A30" s="35" t="s">
        <v>191</v>
      </c>
      <c r="B30" s="37" t="s">
        <v>192</v>
      </c>
      <c r="D30" s="36" t="s">
        <v>196</v>
      </c>
      <c r="E30" s="39" t="s">
        <v>197</v>
      </c>
      <c r="G30" s="36" t="s">
        <v>125</v>
      </c>
      <c r="H30" s="39" t="s">
        <v>200</v>
      </c>
    </row>
    <row r="31">
      <c r="A31" s="35" t="s">
        <v>203</v>
      </c>
      <c r="B31" s="39" t="s">
        <v>204</v>
      </c>
      <c r="D31" s="36" t="s">
        <v>205</v>
      </c>
      <c r="E31" s="39" t="s">
        <v>206</v>
      </c>
      <c r="G31" s="36" t="s">
        <v>132</v>
      </c>
      <c r="H31" s="39" t="s">
        <v>211</v>
      </c>
    </row>
    <row r="32">
      <c r="A32" s="35" t="s">
        <v>213</v>
      </c>
      <c r="B32" s="43" t="s">
        <v>214</v>
      </c>
      <c r="D32" s="36" t="s">
        <v>216</v>
      </c>
      <c r="E32" s="39" t="s">
        <v>217</v>
      </c>
      <c r="G32" s="36" t="s">
        <v>140</v>
      </c>
      <c r="H32" s="39" t="s">
        <v>221</v>
      </c>
    </row>
    <row r="33">
      <c r="A33" s="46"/>
      <c r="B33" s="47"/>
    </row>
    <row r="34">
      <c r="A34" s="48" t="s">
        <v>224</v>
      </c>
      <c r="B34" s="4"/>
      <c r="D34" s="50" t="s">
        <v>224</v>
      </c>
      <c r="E34" s="51"/>
      <c r="G34" s="50" t="s">
        <v>228</v>
      </c>
      <c r="H34" s="51"/>
    </row>
    <row r="35">
      <c r="A35" s="35" t="s">
        <v>170</v>
      </c>
      <c r="B35" s="36" t="s">
        <v>4</v>
      </c>
      <c r="D35" s="36" t="s">
        <v>170</v>
      </c>
      <c r="E35" s="36" t="s">
        <v>4</v>
      </c>
      <c r="G35" s="36" t="s">
        <v>152</v>
      </c>
      <c r="H35" s="39" t="s">
        <v>230</v>
      </c>
    </row>
    <row r="36">
      <c r="A36" s="35" t="s">
        <v>233</v>
      </c>
      <c r="B36" s="43" t="s">
        <v>234</v>
      </c>
      <c r="D36" s="36" t="s">
        <v>238</v>
      </c>
      <c r="E36" s="39" t="s">
        <v>240</v>
      </c>
      <c r="G36" s="36" t="s">
        <v>161</v>
      </c>
      <c r="H36" s="39" t="s">
        <v>242</v>
      </c>
    </row>
    <row r="37">
      <c r="A37" s="35" t="s">
        <v>246</v>
      </c>
      <c r="B37" s="37" t="s">
        <v>247</v>
      </c>
      <c r="D37" s="54" t="s">
        <v>251</v>
      </c>
      <c r="E37" s="43" t="s">
        <v>252</v>
      </c>
      <c r="G37" s="36" t="s">
        <v>167</v>
      </c>
      <c r="H37" s="43" t="s">
        <v>255</v>
      </c>
    </row>
    <row r="38">
      <c r="A38" s="55" t="s">
        <v>258</v>
      </c>
      <c r="B38" s="43" t="s">
        <v>260</v>
      </c>
      <c r="D38" s="56" t="s">
        <v>262</v>
      </c>
      <c r="E38" s="59" t="s">
        <v>264</v>
      </c>
      <c r="G38" s="36" t="s">
        <v>174</v>
      </c>
      <c r="H38" s="39" t="s">
        <v>265</v>
      </c>
    </row>
    <row r="39">
      <c r="A39" s="35" t="s">
        <v>269</v>
      </c>
      <c r="B39" s="43" t="s">
        <v>270</v>
      </c>
      <c r="D39" s="36" t="s">
        <v>272</v>
      </c>
      <c r="E39" s="39" t="s">
        <v>274</v>
      </c>
      <c r="G39" s="36" t="s">
        <v>180</v>
      </c>
      <c r="H39" s="39" t="s">
        <v>280</v>
      </c>
    </row>
    <row r="40">
      <c r="A40" s="35" t="s">
        <v>281</v>
      </c>
      <c r="B40" s="37" t="s">
        <v>282</v>
      </c>
      <c r="D40" s="36"/>
      <c r="E40" s="37"/>
      <c r="G40" s="36" t="s">
        <v>186</v>
      </c>
      <c r="H40" s="62" t="s">
        <v>286</v>
      </c>
    </row>
    <row r="41">
      <c r="A41" s="35" t="s">
        <v>287</v>
      </c>
      <c r="B41" s="43" t="s">
        <v>288</v>
      </c>
      <c r="D41" s="56"/>
      <c r="E41" s="63"/>
      <c r="G41" s="36" t="s">
        <v>193</v>
      </c>
      <c r="H41" s="62" t="s">
        <v>290</v>
      </c>
    </row>
    <row r="42" ht="19.5" customHeight="1">
      <c r="A42" s="64"/>
      <c r="B42" s="65"/>
      <c r="G42" s="36" t="s">
        <v>292</v>
      </c>
      <c r="H42" s="62" t="s">
        <v>293</v>
      </c>
    </row>
    <row r="43">
      <c r="A43" s="66" t="s">
        <v>294</v>
      </c>
      <c r="B43" s="51"/>
      <c r="D43" s="50" t="s">
        <v>294</v>
      </c>
      <c r="E43" s="51"/>
    </row>
    <row r="44">
      <c r="A44" s="35" t="s">
        <v>296</v>
      </c>
      <c r="B44" s="43" t="s">
        <v>297</v>
      </c>
      <c r="D44" s="56" t="s">
        <v>300</v>
      </c>
      <c r="E44" s="43" t="s">
        <v>301</v>
      </c>
    </row>
    <row r="45">
      <c r="A45" s="35" t="s">
        <v>303</v>
      </c>
      <c r="B45" s="37" t="s">
        <v>304</v>
      </c>
      <c r="D45" s="36" t="s">
        <v>310</v>
      </c>
      <c r="E45" s="37" t="s">
        <v>311</v>
      </c>
    </row>
    <row r="46">
      <c r="A46" s="35" t="s">
        <v>313</v>
      </c>
      <c r="B46" s="43" t="s">
        <v>314</v>
      </c>
      <c r="D46" s="36" t="s">
        <v>315</v>
      </c>
      <c r="E46" s="37" t="s">
        <v>316</v>
      </c>
    </row>
    <row r="47">
      <c r="A47" s="35" t="s">
        <v>319</v>
      </c>
      <c r="B47" s="39" t="s">
        <v>320</v>
      </c>
      <c r="D47" s="36" t="s">
        <v>322</v>
      </c>
      <c r="E47" s="39" t="s">
        <v>323</v>
      </c>
    </row>
    <row r="48">
      <c r="A48" s="70"/>
      <c r="B48" s="47"/>
    </row>
    <row r="49">
      <c r="A49" s="66" t="s">
        <v>228</v>
      </c>
      <c r="B49" s="51"/>
      <c r="D49" s="50" t="s">
        <v>326</v>
      </c>
      <c r="E49" s="51"/>
    </row>
    <row r="50">
      <c r="A50" s="35" t="s">
        <v>327</v>
      </c>
      <c r="B50" s="43" t="s">
        <v>328</v>
      </c>
      <c r="D50" s="36" t="s">
        <v>329</v>
      </c>
      <c r="E50" s="43" t="s">
        <v>330</v>
      </c>
    </row>
    <row r="51">
      <c r="A51" s="35" t="s">
        <v>332</v>
      </c>
      <c r="B51" s="43" t="s">
        <v>333</v>
      </c>
      <c r="D51" s="36" t="s">
        <v>335</v>
      </c>
      <c r="E51" s="59" t="s">
        <v>336</v>
      </c>
    </row>
    <row r="52">
      <c r="A52" s="35" t="s">
        <v>167</v>
      </c>
      <c r="B52" s="43" t="s">
        <v>255</v>
      </c>
      <c r="D52" s="36" t="s">
        <v>338</v>
      </c>
      <c r="E52" s="43" t="s">
        <v>339</v>
      </c>
    </row>
    <row r="53">
      <c r="A53" s="35" t="s">
        <v>340</v>
      </c>
      <c r="B53" s="43" t="s">
        <v>341</v>
      </c>
      <c r="D53" s="36" t="s">
        <v>342</v>
      </c>
      <c r="E53" s="39" t="s">
        <v>343</v>
      </c>
    </row>
    <row r="54">
      <c r="A54" s="35" t="s">
        <v>344</v>
      </c>
      <c r="B54" s="43" t="s">
        <v>345</v>
      </c>
      <c r="D54" s="36" t="s">
        <v>346</v>
      </c>
      <c r="E54" s="43" t="s">
        <v>347</v>
      </c>
    </row>
    <row r="55">
      <c r="A55" s="35" t="s">
        <v>186</v>
      </c>
      <c r="B55" s="62" t="s">
        <v>286</v>
      </c>
      <c r="D55" s="36"/>
      <c r="E55" s="79"/>
    </row>
    <row r="56">
      <c r="A56" s="80" t="s">
        <v>348</v>
      </c>
      <c r="B56" s="81" t="s">
        <v>349</v>
      </c>
      <c r="D56" s="82"/>
      <c r="E56" s="83"/>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row r="1001">
      <c r="A1001" s="9"/>
    </row>
    <row r="1002">
      <c r="A1002" s="9"/>
    </row>
    <row r="1003">
      <c r="A1003" s="9"/>
    </row>
    <row r="1004">
      <c r="A1004" s="9"/>
    </row>
    <row r="1005">
      <c r="A1005" s="9"/>
    </row>
    <row r="1006">
      <c r="A1006" s="9"/>
    </row>
    <row r="1007">
      <c r="A1007" s="9"/>
    </row>
    <row r="1008">
      <c r="A1008" s="9"/>
    </row>
    <row r="1009">
      <c r="A1009" s="9"/>
    </row>
    <row r="1010">
      <c r="A1010" s="9"/>
    </row>
    <row r="1011">
      <c r="A1011" s="9"/>
    </row>
    <row r="1012">
      <c r="A1012" s="9"/>
    </row>
    <row r="1013">
      <c r="A1013" s="9"/>
    </row>
  </sheetData>
  <mergeCells count="5">
    <mergeCell ref="A2:B2"/>
    <mergeCell ref="D2:E2"/>
    <mergeCell ref="G2:H2"/>
    <mergeCell ref="A26:B26"/>
    <mergeCell ref="A34:B34"/>
  </mergeCells>
  <hyperlinks>
    <hyperlink r:id="rId1" location="/expediente/search" ref="B4"/>
    <hyperlink r:id="rId2" ref="E4"/>
    <hyperlink r:id="rId3" ref="H4"/>
    <hyperlink r:id="rId4" ref="B5"/>
    <hyperlink r:id="rId5" ref="E5"/>
    <hyperlink r:id="rId6" ref="H5"/>
    <hyperlink r:id="rId7" ref="B6"/>
    <hyperlink r:id="rId8" ref="E6"/>
    <hyperlink r:id="rId9" ref="H6"/>
    <hyperlink r:id="rId10" ref="B7"/>
    <hyperlink r:id="rId11" ref="E7"/>
    <hyperlink r:id="rId12" ref="H7"/>
    <hyperlink r:id="rId13" ref="B8"/>
    <hyperlink r:id="rId14" ref="E8"/>
    <hyperlink r:id="rId15" ref="H8"/>
    <hyperlink r:id="rId16" ref="B9"/>
    <hyperlink r:id="rId17" ref="E9"/>
    <hyperlink r:id="rId18" ref="H9"/>
    <hyperlink r:id="rId19" ref="B10"/>
    <hyperlink r:id="rId20" ref="E10"/>
    <hyperlink r:id="rId21" ref="H10"/>
    <hyperlink r:id="rId22" ref="B11"/>
    <hyperlink r:id="rId23" ref="E11"/>
    <hyperlink r:id="rId24" ref="H11"/>
    <hyperlink r:id="rId25" ref="B12"/>
    <hyperlink r:id="rId26" ref="E12"/>
    <hyperlink r:id="rId27" ref="H12"/>
    <hyperlink r:id="rId28" ref="B13"/>
    <hyperlink r:id="rId29" ref="E13"/>
    <hyperlink r:id="rId30" ref="H13"/>
    <hyperlink r:id="rId31" ref="B14"/>
    <hyperlink r:id="rId32" ref="E14"/>
    <hyperlink r:id="rId33" ref="H14"/>
    <hyperlink r:id="rId34" ref="B15"/>
    <hyperlink r:id="rId35" ref="E15"/>
    <hyperlink r:id="rId36" ref="H15"/>
    <hyperlink r:id="rId37" ref="B16"/>
    <hyperlink r:id="rId38" ref="E16"/>
    <hyperlink r:id="rId39" ref="B17"/>
    <hyperlink r:id="rId40" ref="E17"/>
    <hyperlink r:id="rId41" ref="B18"/>
    <hyperlink r:id="rId42" ref="E18"/>
    <hyperlink r:id="rId43" ref="B19"/>
    <hyperlink r:id="rId44" ref="B20"/>
    <hyperlink r:id="rId45" ref="B21"/>
    <hyperlink r:id="rId46" ref="B22"/>
    <hyperlink r:id="rId47" ref="B23"/>
    <hyperlink r:id="rId48" ref="B28"/>
    <hyperlink r:id="rId49" ref="E28"/>
    <hyperlink r:id="rId50" ref="H28"/>
    <hyperlink r:id="rId51" ref="B29"/>
    <hyperlink r:id="rId52" ref="E29"/>
    <hyperlink r:id="rId53" ref="H29"/>
    <hyperlink r:id="rId54" ref="B30"/>
    <hyperlink r:id="rId55" ref="E30"/>
    <hyperlink r:id="rId56" ref="H30"/>
    <hyperlink r:id="rId57" ref="B31"/>
    <hyperlink r:id="rId58" ref="E31"/>
    <hyperlink r:id="rId59" ref="H31"/>
    <hyperlink r:id="rId60" ref="B32"/>
    <hyperlink r:id="rId61" ref="E32"/>
    <hyperlink r:id="rId62" ref="H32"/>
    <hyperlink r:id="rId63" ref="H35"/>
    <hyperlink r:id="rId64" ref="B36"/>
    <hyperlink r:id="rId65" ref="E36"/>
    <hyperlink r:id="rId66" ref="H36"/>
    <hyperlink r:id="rId67" ref="B37"/>
    <hyperlink r:id="rId68" ref="E37"/>
    <hyperlink r:id="rId69" ref="H37"/>
    <hyperlink r:id="rId70" ref="B38"/>
    <hyperlink r:id="rId71" ref="E38"/>
    <hyperlink r:id="rId72" ref="H38"/>
    <hyperlink r:id="rId73" ref="B39"/>
    <hyperlink r:id="rId74" ref="E39"/>
    <hyperlink r:id="rId75" ref="H39"/>
    <hyperlink r:id="rId76" ref="B40"/>
    <hyperlink r:id="rId77" ref="H40"/>
    <hyperlink r:id="rId78" ref="B41"/>
    <hyperlink r:id="rId79" ref="H41"/>
    <hyperlink r:id="rId80" ref="H42"/>
    <hyperlink r:id="rId81" ref="B44"/>
    <hyperlink r:id="rId82" ref="E44"/>
    <hyperlink r:id="rId83" ref="B45"/>
    <hyperlink r:id="rId84" ref="E45"/>
    <hyperlink r:id="rId85" ref="B46"/>
    <hyperlink r:id="rId86" ref="E46"/>
    <hyperlink r:id="rId87" ref="B47"/>
    <hyperlink r:id="rId88" ref="E47"/>
    <hyperlink r:id="rId89" ref="B50"/>
    <hyperlink r:id="rId90" ref="E50"/>
    <hyperlink r:id="rId91" ref="B51"/>
    <hyperlink r:id="rId92" ref="E51"/>
    <hyperlink r:id="rId93" ref="B52"/>
    <hyperlink r:id="rId94" ref="E52"/>
    <hyperlink r:id="rId95" ref="B53"/>
    <hyperlink r:id="rId96" ref="E53"/>
    <hyperlink r:id="rId97" ref="B54"/>
    <hyperlink r:id="rId98" ref="E54"/>
    <hyperlink r:id="rId99" ref="B55"/>
    <hyperlink r:id="rId100" ref="B56"/>
  </hyperlinks>
  <drawing r:id="rId1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7.75"/>
    <col customWidth="1" min="4" max="4" width="52.13"/>
    <col customWidth="1" min="5" max="5" width="12.13"/>
    <col hidden="1" min="6" max="7" width="12.63"/>
  </cols>
  <sheetData>
    <row r="1" ht="15.0" customHeight="1">
      <c r="B1" s="9"/>
      <c r="C1" s="9"/>
      <c r="D1" s="9"/>
      <c r="E1" s="9"/>
    </row>
    <row r="2" ht="22.5" customHeight="1">
      <c r="B2" s="10" t="s">
        <v>11</v>
      </c>
      <c r="C2" s="10" t="s">
        <v>14</v>
      </c>
      <c r="D2" s="10" t="s">
        <v>15</v>
      </c>
      <c r="E2" s="10" t="s">
        <v>4</v>
      </c>
      <c r="F2" s="11" t="s">
        <v>16</v>
      </c>
    </row>
    <row r="3" ht="22.5" hidden="1" customHeight="1">
      <c r="B3" s="13" t="s">
        <v>3</v>
      </c>
      <c r="C3" s="14" t="s">
        <v>2</v>
      </c>
      <c r="D3" s="13" t="s">
        <v>9</v>
      </c>
      <c r="E3" s="16" t="s">
        <v>21</v>
      </c>
      <c r="F3" s="17"/>
    </row>
    <row r="4" ht="22.5" hidden="1" customHeight="1">
      <c r="B4" s="13" t="s">
        <v>3</v>
      </c>
      <c r="C4" s="14" t="s">
        <v>2</v>
      </c>
      <c r="D4" s="13" t="s">
        <v>19</v>
      </c>
      <c r="E4" s="16" t="s">
        <v>30</v>
      </c>
      <c r="F4" s="17"/>
    </row>
    <row r="5" ht="22.5" hidden="1" customHeight="1">
      <c r="B5" s="13" t="s">
        <v>3</v>
      </c>
      <c r="C5" s="14" t="s">
        <v>2</v>
      </c>
      <c r="D5" s="13" t="s">
        <v>31</v>
      </c>
      <c r="E5" s="16" t="s">
        <v>37</v>
      </c>
      <c r="F5" s="17"/>
      <c r="G5" s="18" t="s">
        <v>41</v>
      </c>
    </row>
    <row r="6" ht="22.5" hidden="1" customHeight="1">
      <c r="B6" s="13" t="s">
        <v>3</v>
      </c>
      <c r="C6" s="14" t="s">
        <v>2</v>
      </c>
      <c r="D6" s="13" t="s">
        <v>40</v>
      </c>
      <c r="E6" s="16" t="s">
        <v>45</v>
      </c>
      <c r="F6" s="17"/>
    </row>
    <row r="7" ht="22.5" hidden="1" customHeight="1">
      <c r="B7" s="13" t="s">
        <v>3</v>
      </c>
      <c r="C7" s="14" t="s">
        <v>2</v>
      </c>
      <c r="D7" s="13" t="s">
        <v>46</v>
      </c>
      <c r="E7" s="16" t="s">
        <v>55</v>
      </c>
      <c r="F7" s="17"/>
    </row>
    <row r="8" ht="22.5" hidden="1" customHeight="1">
      <c r="B8" s="13" t="s">
        <v>3</v>
      </c>
      <c r="C8" s="14" t="s">
        <v>2</v>
      </c>
      <c r="D8" s="13" t="s">
        <v>54</v>
      </c>
      <c r="E8" s="16" t="s">
        <v>67</v>
      </c>
      <c r="F8" s="17"/>
    </row>
    <row r="9" ht="22.5" hidden="1" customHeight="1">
      <c r="B9" s="13" t="s">
        <v>3</v>
      </c>
      <c r="C9" s="14" t="s">
        <v>2</v>
      </c>
      <c r="D9" s="13" t="s">
        <v>60</v>
      </c>
      <c r="E9" s="16" t="s">
        <v>73</v>
      </c>
      <c r="F9" s="17"/>
    </row>
    <row r="10" ht="22.5" hidden="1" customHeight="1">
      <c r="B10" s="13" t="s">
        <v>3</v>
      </c>
      <c r="C10" s="14" t="s">
        <v>2</v>
      </c>
      <c r="D10" s="13" t="s">
        <v>70</v>
      </c>
      <c r="E10" s="16" t="s">
        <v>81</v>
      </c>
      <c r="F10" s="17"/>
    </row>
    <row r="11" ht="22.5" hidden="1" customHeight="1">
      <c r="B11" s="13" t="s">
        <v>3</v>
      </c>
      <c r="C11" s="14" t="s">
        <v>2</v>
      </c>
      <c r="D11" s="13" t="s">
        <v>75</v>
      </c>
      <c r="E11" s="16" t="s">
        <v>89</v>
      </c>
      <c r="F11" s="17"/>
    </row>
    <row r="12" ht="22.5" hidden="1" customHeight="1">
      <c r="B12" s="13" t="s">
        <v>3</v>
      </c>
      <c r="C12" s="14" t="s">
        <v>2</v>
      </c>
      <c r="D12" s="13" t="s">
        <v>65</v>
      </c>
      <c r="E12" s="16" t="s">
        <v>100</v>
      </c>
      <c r="F12" s="17"/>
      <c r="G12" s="23"/>
    </row>
    <row r="13" ht="22.5" hidden="1" customHeight="1">
      <c r="B13" s="13" t="s">
        <v>3</v>
      </c>
      <c r="C13" s="14" t="s">
        <v>2</v>
      </c>
      <c r="D13" s="13" t="s">
        <v>91</v>
      </c>
      <c r="E13" s="16" t="s">
        <v>113</v>
      </c>
      <c r="F13" s="17"/>
      <c r="G13" s="24"/>
    </row>
    <row r="14" ht="22.5" hidden="1" customHeight="1">
      <c r="B14" s="13" t="s">
        <v>3</v>
      </c>
      <c r="C14" s="14" t="s">
        <v>2</v>
      </c>
      <c r="D14" s="13" t="s">
        <v>98</v>
      </c>
      <c r="E14" s="16" t="s">
        <v>123</v>
      </c>
      <c r="F14" s="17"/>
      <c r="G14" s="24"/>
    </row>
    <row r="15" ht="22.5" hidden="1" customHeight="1">
      <c r="B15" s="13" t="s">
        <v>106</v>
      </c>
      <c r="C15" s="14" t="s">
        <v>2</v>
      </c>
      <c r="D15" s="13" t="s">
        <v>108</v>
      </c>
      <c r="E15" s="16" t="s">
        <v>133</v>
      </c>
      <c r="F15" s="17"/>
      <c r="G15" s="24"/>
    </row>
    <row r="16" ht="22.5" hidden="1" customHeight="1">
      <c r="B16" s="13" t="s">
        <v>106</v>
      </c>
      <c r="C16" s="14" t="s">
        <v>2</v>
      </c>
      <c r="D16" s="13" t="s">
        <v>117</v>
      </c>
      <c r="E16" s="16" t="s">
        <v>143</v>
      </c>
      <c r="F16" s="17"/>
      <c r="G16" s="24"/>
    </row>
    <row r="17" ht="22.5" hidden="1" customHeight="1">
      <c r="B17" s="13" t="s">
        <v>106</v>
      </c>
      <c r="C17" s="14" t="s">
        <v>2</v>
      </c>
      <c r="D17" s="13" t="s">
        <v>125</v>
      </c>
      <c r="E17" s="16" t="s">
        <v>154</v>
      </c>
      <c r="F17" s="17"/>
      <c r="G17" s="24"/>
    </row>
    <row r="18" ht="22.5" hidden="1" customHeight="1">
      <c r="B18" s="13" t="s">
        <v>106</v>
      </c>
      <c r="C18" s="14" t="s">
        <v>2</v>
      </c>
      <c r="D18" s="13" t="s">
        <v>132</v>
      </c>
      <c r="E18" s="16" t="s">
        <v>165</v>
      </c>
      <c r="F18" s="17"/>
      <c r="G18" s="24"/>
    </row>
    <row r="19" ht="22.5" hidden="1" customHeight="1">
      <c r="B19" s="13" t="s">
        <v>106</v>
      </c>
      <c r="C19" s="14" t="s">
        <v>2</v>
      </c>
      <c r="D19" s="13" t="s">
        <v>140</v>
      </c>
      <c r="E19" s="16" t="s">
        <v>171</v>
      </c>
      <c r="F19" s="17"/>
      <c r="G19" s="24"/>
    </row>
    <row r="20" ht="22.5" hidden="1" customHeight="1">
      <c r="B20" s="13" t="s">
        <v>147</v>
      </c>
      <c r="C20" s="14" t="s">
        <v>2</v>
      </c>
      <c r="D20" s="13" t="s">
        <v>152</v>
      </c>
      <c r="E20" s="16" t="s">
        <v>177</v>
      </c>
      <c r="F20" s="17"/>
      <c r="G20" s="24"/>
    </row>
    <row r="21" ht="22.5" hidden="1" customHeight="1">
      <c r="B21" s="13" t="s">
        <v>147</v>
      </c>
      <c r="C21" s="14" t="s">
        <v>2</v>
      </c>
      <c r="D21" s="13" t="s">
        <v>161</v>
      </c>
      <c r="E21" s="16" t="s">
        <v>187</v>
      </c>
      <c r="F21" s="17"/>
      <c r="G21" s="24"/>
    </row>
    <row r="22" ht="22.5" hidden="1" customHeight="1">
      <c r="B22" s="13" t="s">
        <v>147</v>
      </c>
      <c r="C22" s="14" t="s">
        <v>2</v>
      </c>
      <c r="D22" s="13" t="s">
        <v>167</v>
      </c>
      <c r="E22" s="16" t="s">
        <v>195</v>
      </c>
      <c r="F22" s="17"/>
      <c r="G22" s="24"/>
    </row>
    <row r="23" ht="22.5" hidden="1" customHeight="1">
      <c r="B23" s="13" t="s">
        <v>147</v>
      </c>
      <c r="C23" s="14" t="s">
        <v>2</v>
      </c>
      <c r="D23" s="13" t="s">
        <v>174</v>
      </c>
      <c r="E23" s="16" t="s">
        <v>202</v>
      </c>
      <c r="F23" s="17"/>
      <c r="G23" s="24"/>
    </row>
    <row r="24" ht="22.5" hidden="1" customHeight="1">
      <c r="B24" s="13" t="s">
        <v>147</v>
      </c>
      <c r="C24" s="14" t="s">
        <v>2</v>
      </c>
      <c r="D24" s="13" t="s">
        <v>180</v>
      </c>
      <c r="E24" s="16" t="s">
        <v>208</v>
      </c>
      <c r="F24" s="17"/>
    </row>
    <row r="25" ht="22.5" hidden="1" customHeight="1">
      <c r="B25" s="13" t="s">
        <v>147</v>
      </c>
      <c r="C25" s="14" t="s">
        <v>2</v>
      </c>
      <c r="D25" s="13" t="s">
        <v>186</v>
      </c>
      <c r="E25" s="16" t="s">
        <v>212</v>
      </c>
      <c r="F25" s="17"/>
    </row>
    <row r="26" ht="22.5" hidden="1" customHeight="1">
      <c r="B26" s="13" t="s">
        <v>147</v>
      </c>
      <c r="C26" s="14" t="s">
        <v>2</v>
      </c>
      <c r="D26" s="13" t="s">
        <v>193</v>
      </c>
      <c r="E26" s="16" t="s">
        <v>219</v>
      </c>
      <c r="F26" s="17"/>
    </row>
    <row r="27" ht="22.5" hidden="1" customHeight="1">
      <c r="B27" s="13" t="s">
        <v>147</v>
      </c>
      <c r="C27" s="14" t="s">
        <v>2</v>
      </c>
      <c r="D27" s="13" t="s">
        <v>199</v>
      </c>
      <c r="E27" s="16" t="s">
        <v>223</v>
      </c>
      <c r="F27" s="17"/>
    </row>
    <row r="28" ht="22.5" customHeight="1">
      <c r="B28" s="13" t="s">
        <v>106</v>
      </c>
      <c r="C28" s="14" t="s">
        <v>229</v>
      </c>
      <c r="D28" s="13" t="s">
        <v>172</v>
      </c>
      <c r="E28" s="38" t="s">
        <v>151</v>
      </c>
      <c r="F28" s="29" t="s">
        <v>232</v>
      </c>
    </row>
    <row r="29" ht="22.5" customHeight="1">
      <c r="B29" s="13" t="s">
        <v>106</v>
      </c>
      <c r="C29" s="14" t="s">
        <v>229</v>
      </c>
      <c r="D29" s="13" t="s">
        <v>205</v>
      </c>
      <c r="E29" s="16" t="s">
        <v>237</v>
      </c>
      <c r="F29" s="29" t="s">
        <v>157</v>
      </c>
    </row>
    <row r="30" ht="22.5" customHeight="1">
      <c r="B30" s="13" t="s">
        <v>106</v>
      </c>
      <c r="C30" s="14" t="s">
        <v>229</v>
      </c>
      <c r="D30" s="13" t="s">
        <v>243</v>
      </c>
      <c r="E30" s="16" t="s">
        <v>244</v>
      </c>
      <c r="F30" s="29" t="s">
        <v>232</v>
      </c>
    </row>
    <row r="31" ht="22.5" customHeight="1">
      <c r="B31" s="13" t="s">
        <v>106</v>
      </c>
      <c r="C31" s="14" t="s">
        <v>229</v>
      </c>
      <c r="D31" s="13" t="s">
        <v>250</v>
      </c>
      <c r="E31" s="16" t="s">
        <v>253</v>
      </c>
      <c r="F31" s="29" t="s">
        <v>157</v>
      </c>
    </row>
    <row r="32" ht="22.5" customHeight="1">
      <c r="B32" s="13" t="s">
        <v>106</v>
      </c>
      <c r="C32" s="14" t="s">
        <v>229</v>
      </c>
      <c r="D32" s="13" t="s">
        <v>213</v>
      </c>
      <c r="E32" s="16" t="s">
        <v>256</v>
      </c>
      <c r="F32" s="29" t="s">
        <v>232</v>
      </c>
    </row>
    <row r="33" ht="22.5" customHeight="1">
      <c r="B33" s="13" t="s">
        <v>3</v>
      </c>
      <c r="C33" s="14" t="s">
        <v>229</v>
      </c>
      <c r="D33" s="13" t="s">
        <v>9</v>
      </c>
      <c r="E33" s="38" t="s">
        <v>151</v>
      </c>
      <c r="F33" s="17"/>
    </row>
    <row r="34" ht="22.5" customHeight="1">
      <c r="B34" s="13" t="s">
        <v>3</v>
      </c>
      <c r="C34" s="14" t="s">
        <v>229</v>
      </c>
      <c r="D34" s="13" t="s">
        <v>268</v>
      </c>
      <c r="E34" s="38" t="s">
        <v>151</v>
      </c>
      <c r="F34" s="17"/>
    </row>
    <row r="35" ht="22.5" customHeight="1">
      <c r="B35" s="13" t="s">
        <v>3</v>
      </c>
      <c r="C35" s="14" t="s">
        <v>229</v>
      </c>
      <c r="D35" s="13" t="s">
        <v>271</v>
      </c>
      <c r="E35" s="38" t="s">
        <v>151</v>
      </c>
      <c r="F35" s="17"/>
    </row>
    <row r="36" ht="22.5" customHeight="1">
      <c r="B36" s="13" t="s">
        <v>3</v>
      </c>
      <c r="C36" s="14" t="s">
        <v>229</v>
      </c>
      <c r="D36" s="13" t="s">
        <v>277</v>
      </c>
      <c r="E36" s="16" t="s">
        <v>278</v>
      </c>
      <c r="F36" s="17"/>
    </row>
    <row r="37" ht="22.5" customHeight="1">
      <c r="B37" s="13" t="s">
        <v>3</v>
      </c>
      <c r="C37" s="14" t="s">
        <v>229</v>
      </c>
      <c r="D37" s="13" t="s">
        <v>24</v>
      </c>
      <c r="E37" s="16" t="s">
        <v>285</v>
      </c>
      <c r="F37" s="17"/>
    </row>
    <row r="38" ht="22.5" customHeight="1">
      <c r="B38" s="13" t="s">
        <v>3</v>
      </c>
      <c r="C38" s="14" t="s">
        <v>229</v>
      </c>
      <c r="D38" s="13" t="s">
        <v>289</v>
      </c>
      <c r="E38" s="38" t="s">
        <v>151</v>
      </c>
      <c r="F38" s="17"/>
    </row>
    <row r="39" ht="22.5" customHeight="1">
      <c r="B39" s="13" t="s">
        <v>3</v>
      </c>
      <c r="C39" s="14" t="s">
        <v>229</v>
      </c>
      <c r="D39" s="13" t="s">
        <v>58</v>
      </c>
      <c r="E39" s="16" t="s">
        <v>302</v>
      </c>
      <c r="F39" s="17"/>
    </row>
    <row r="40" ht="22.5" customHeight="1">
      <c r="B40" s="13" t="s">
        <v>3</v>
      </c>
      <c r="C40" s="14" t="s">
        <v>229</v>
      </c>
      <c r="D40" s="13" t="s">
        <v>65</v>
      </c>
      <c r="E40" s="16" t="s">
        <v>309</v>
      </c>
      <c r="F40" s="17"/>
    </row>
    <row r="41" ht="22.5" customHeight="1">
      <c r="B41" s="13" t="s">
        <v>3</v>
      </c>
      <c r="C41" s="14" t="s">
        <v>229</v>
      </c>
      <c r="D41" s="13" t="s">
        <v>68</v>
      </c>
      <c r="E41" s="16" t="s">
        <v>318</v>
      </c>
      <c r="F41" s="17"/>
    </row>
    <row r="42" ht="22.5" customHeight="1">
      <c r="B42" s="13" t="s">
        <v>3</v>
      </c>
      <c r="C42" s="14" t="s">
        <v>229</v>
      </c>
      <c r="D42" s="13" t="s">
        <v>83</v>
      </c>
      <c r="E42" s="38" t="s">
        <v>151</v>
      </c>
      <c r="F42" s="69"/>
    </row>
    <row r="43" ht="22.5" customHeight="1">
      <c r="B43" s="13" t="s">
        <v>3</v>
      </c>
      <c r="C43" s="14" t="s">
        <v>229</v>
      </c>
      <c r="D43" s="13" t="s">
        <v>112</v>
      </c>
      <c r="E43" s="38" t="s">
        <v>151</v>
      </c>
      <c r="F43" s="69"/>
    </row>
    <row r="44" ht="22.5" customHeight="1">
      <c r="B44" s="13" t="s">
        <v>3</v>
      </c>
      <c r="C44" s="14" t="s">
        <v>229</v>
      </c>
      <c r="D44" s="13" t="s">
        <v>121</v>
      </c>
      <c r="E44" s="38" t="s">
        <v>151</v>
      </c>
      <c r="F44" s="69"/>
    </row>
    <row r="45" ht="22.5" customHeight="1">
      <c r="B45" s="13" t="s">
        <v>3</v>
      </c>
      <c r="C45" s="14" t="s">
        <v>229</v>
      </c>
      <c r="D45" s="13" t="s">
        <v>136</v>
      </c>
      <c r="E45" s="38" t="s">
        <v>151</v>
      </c>
      <c r="F45" s="69"/>
    </row>
    <row r="46" ht="22.5" customHeight="1">
      <c r="B46" s="13" t="s">
        <v>3</v>
      </c>
      <c r="C46" s="14" t="s">
        <v>229</v>
      </c>
      <c r="D46" s="13" t="s">
        <v>149</v>
      </c>
      <c r="E46" s="38" t="s">
        <v>151</v>
      </c>
      <c r="F46" s="69"/>
    </row>
    <row r="47" ht="22.5" customHeight="1">
      <c r="B47" s="13" t="s">
        <v>3</v>
      </c>
      <c r="C47" s="14" t="s">
        <v>229</v>
      </c>
      <c r="D47" s="13" t="s">
        <v>158</v>
      </c>
      <c r="E47" s="38" t="s">
        <v>151</v>
      </c>
      <c r="F47" s="69"/>
    </row>
    <row r="48" ht="22.5" customHeight="1">
      <c r="B48" s="13" t="s">
        <v>224</v>
      </c>
      <c r="C48" s="14" t="s">
        <v>229</v>
      </c>
      <c r="D48" s="13" t="s">
        <v>94</v>
      </c>
      <c r="E48" s="38" t="s">
        <v>151</v>
      </c>
      <c r="F48" s="69"/>
      <c r="G48" s="24"/>
    </row>
    <row r="49" ht="22.5" customHeight="1">
      <c r="B49" s="13" t="s">
        <v>224</v>
      </c>
      <c r="C49" s="14" t="s">
        <v>229</v>
      </c>
      <c r="D49" s="13" t="s">
        <v>103</v>
      </c>
      <c r="E49" s="38" t="s">
        <v>151</v>
      </c>
      <c r="F49" s="69"/>
      <c r="G49" s="24"/>
    </row>
    <row r="50" ht="22.5" customHeight="1">
      <c r="B50" s="13" t="s">
        <v>224</v>
      </c>
      <c r="C50" s="14" t="s">
        <v>229</v>
      </c>
      <c r="D50" s="13" t="s">
        <v>87</v>
      </c>
      <c r="E50" s="38" t="s">
        <v>151</v>
      </c>
      <c r="F50" s="69"/>
      <c r="G50" s="24"/>
    </row>
    <row r="51" ht="22.5" customHeight="1">
      <c r="B51" s="13" t="s">
        <v>224</v>
      </c>
      <c r="C51" s="14" t="s">
        <v>229</v>
      </c>
      <c r="D51" s="13" t="s">
        <v>155</v>
      </c>
      <c r="E51" s="38" t="s">
        <v>151</v>
      </c>
      <c r="F51" s="69"/>
    </row>
    <row r="52" ht="22.5" customHeight="1">
      <c r="B52" s="13" t="s">
        <v>224</v>
      </c>
      <c r="C52" s="14" t="s">
        <v>229</v>
      </c>
      <c r="D52" s="13" t="s">
        <v>233</v>
      </c>
      <c r="E52" s="16" t="s">
        <v>350</v>
      </c>
      <c r="F52" s="29" t="s">
        <v>157</v>
      </c>
    </row>
    <row r="53" ht="22.5" customHeight="1">
      <c r="B53" s="13" t="s">
        <v>224</v>
      </c>
      <c r="C53" s="14" t="s">
        <v>229</v>
      </c>
      <c r="D53" s="13" t="s">
        <v>246</v>
      </c>
      <c r="E53" s="16" t="s">
        <v>351</v>
      </c>
      <c r="F53" s="29" t="s">
        <v>232</v>
      </c>
    </row>
    <row r="54" ht="22.5" customHeight="1">
      <c r="B54" s="13" t="s">
        <v>224</v>
      </c>
      <c r="C54" s="14" t="s">
        <v>229</v>
      </c>
      <c r="D54" s="13" t="s">
        <v>258</v>
      </c>
      <c r="E54" s="16" t="s">
        <v>352</v>
      </c>
      <c r="F54" s="29" t="s">
        <v>157</v>
      </c>
    </row>
    <row r="55" ht="22.5" customHeight="1">
      <c r="B55" s="13" t="s">
        <v>224</v>
      </c>
      <c r="C55" s="14" t="s">
        <v>229</v>
      </c>
      <c r="D55" s="13" t="s">
        <v>269</v>
      </c>
      <c r="E55" s="16" t="s">
        <v>353</v>
      </c>
      <c r="F55" s="29" t="s">
        <v>232</v>
      </c>
    </row>
    <row r="56" ht="22.5" customHeight="1">
      <c r="B56" s="13" t="s">
        <v>224</v>
      </c>
      <c r="C56" s="14" t="s">
        <v>229</v>
      </c>
      <c r="D56" s="13" t="s">
        <v>281</v>
      </c>
      <c r="E56" s="84" t="s">
        <v>151</v>
      </c>
      <c r="F56" s="29" t="s">
        <v>157</v>
      </c>
    </row>
    <row r="57" ht="22.5" customHeight="1">
      <c r="B57" s="13" t="s">
        <v>224</v>
      </c>
      <c r="C57" s="14" t="s">
        <v>229</v>
      </c>
      <c r="D57" s="13" t="s">
        <v>287</v>
      </c>
      <c r="E57" s="38" t="s">
        <v>151</v>
      </c>
      <c r="F57" s="29" t="s">
        <v>232</v>
      </c>
    </row>
    <row r="58" ht="22.5" customHeight="1">
      <c r="B58" s="13" t="s">
        <v>354</v>
      </c>
      <c r="C58" s="14" t="s">
        <v>229</v>
      </c>
      <c r="D58" s="13" t="s">
        <v>355</v>
      </c>
      <c r="E58" s="84" t="s">
        <v>151</v>
      </c>
      <c r="F58" s="29"/>
    </row>
    <row r="59" ht="22.5" customHeight="1">
      <c r="B59" s="13" t="s">
        <v>294</v>
      </c>
      <c r="C59" s="14" t="s">
        <v>229</v>
      </c>
      <c r="D59" s="13" t="s">
        <v>356</v>
      </c>
      <c r="E59" s="38" t="s">
        <v>151</v>
      </c>
      <c r="F59" s="69"/>
    </row>
    <row r="60" ht="22.5" customHeight="1">
      <c r="B60" s="13" t="s">
        <v>294</v>
      </c>
      <c r="C60" s="14" t="s">
        <v>229</v>
      </c>
      <c r="D60" s="13" t="s">
        <v>357</v>
      </c>
      <c r="E60" s="38" t="s">
        <v>151</v>
      </c>
      <c r="F60" s="69"/>
    </row>
    <row r="61" ht="22.5" hidden="1" customHeight="1">
      <c r="B61" s="13" t="s">
        <v>147</v>
      </c>
      <c r="C61" s="14" t="s">
        <v>1</v>
      </c>
      <c r="D61" s="13" t="s">
        <v>329</v>
      </c>
      <c r="E61" s="16" t="s">
        <v>359</v>
      </c>
      <c r="F61" s="17"/>
    </row>
    <row r="62" ht="22.5" hidden="1" customHeight="1">
      <c r="B62" s="13" t="s">
        <v>147</v>
      </c>
      <c r="C62" s="14" t="s">
        <v>1</v>
      </c>
      <c r="D62" s="13" t="s">
        <v>335</v>
      </c>
      <c r="E62" s="16" t="s">
        <v>361</v>
      </c>
      <c r="F62" s="17"/>
    </row>
    <row r="63" ht="22.5" hidden="1" customHeight="1">
      <c r="B63" s="13" t="s">
        <v>147</v>
      </c>
      <c r="C63" s="14" t="s">
        <v>1</v>
      </c>
      <c r="D63" s="13" t="s">
        <v>338</v>
      </c>
      <c r="E63" s="16" t="s">
        <v>362</v>
      </c>
      <c r="F63" s="17"/>
    </row>
    <row r="64" ht="22.5" hidden="1" customHeight="1">
      <c r="B64" s="13" t="s">
        <v>147</v>
      </c>
      <c r="C64" s="14" t="s">
        <v>1</v>
      </c>
      <c r="D64" s="13" t="s">
        <v>342</v>
      </c>
      <c r="E64" s="16" t="s">
        <v>363</v>
      </c>
      <c r="F64" s="17"/>
    </row>
    <row r="65" ht="22.5" hidden="1" customHeight="1">
      <c r="B65" s="13" t="s">
        <v>147</v>
      </c>
      <c r="C65" s="14" t="s">
        <v>1</v>
      </c>
      <c r="D65" s="13" t="s">
        <v>364</v>
      </c>
      <c r="E65" s="16" t="s">
        <v>365</v>
      </c>
      <c r="F65" s="17"/>
    </row>
    <row r="66" ht="22.5" customHeight="1">
      <c r="B66" s="13" t="s">
        <v>294</v>
      </c>
      <c r="C66" s="14" t="s">
        <v>229</v>
      </c>
      <c r="D66" s="13" t="s">
        <v>144</v>
      </c>
      <c r="E66" s="84" t="s">
        <v>151</v>
      </c>
      <c r="F66" s="69"/>
    </row>
    <row r="67" ht="22.5" customHeight="1">
      <c r="B67" s="13" t="s">
        <v>294</v>
      </c>
      <c r="C67" s="14" t="s">
        <v>229</v>
      </c>
      <c r="D67" s="13" t="s">
        <v>366</v>
      </c>
      <c r="E67" s="16" t="s">
        <v>367</v>
      </c>
      <c r="F67" s="29" t="s">
        <v>157</v>
      </c>
    </row>
    <row r="68" ht="22.5" customHeight="1">
      <c r="B68" s="13" t="s">
        <v>294</v>
      </c>
      <c r="C68" s="14" t="s">
        <v>229</v>
      </c>
      <c r="D68" s="13" t="s">
        <v>368</v>
      </c>
      <c r="E68" s="38" t="s">
        <v>151</v>
      </c>
      <c r="F68" s="29" t="s">
        <v>157</v>
      </c>
    </row>
    <row r="69" ht="22.5" customHeight="1">
      <c r="B69" s="13" t="s">
        <v>294</v>
      </c>
      <c r="C69" s="14" t="s">
        <v>229</v>
      </c>
      <c r="D69" s="13" t="s">
        <v>303</v>
      </c>
      <c r="E69" s="16" t="s">
        <v>369</v>
      </c>
      <c r="F69" s="29" t="s">
        <v>157</v>
      </c>
    </row>
    <row r="70" ht="22.5" customHeight="1">
      <c r="B70" s="13" t="s">
        <v>294</v>
      </c>
      <c r="C70" s="14" t="s">
        <v>229</v>
      </c>
      <c r="D70" s="13" t="s">
        <v>313</v>
      </c>
      <c r="E70" s="16" t="s">
        <v>370</v>
      </c>
      <c r="F70" s="29" t="s">
        <v>157</v>
      </c>
    </row>
    <row r="71" ht="22.5" customHeight="1">
      <c r="B71" s="13" t="s">
        <v>294</v>
      </c>
      <c r="C71" s="14" t="s">
        <v>229</v>
      </c>
      <c r="D71" s="13" t="s">
        <v>319</v>
      </c>
      <c r="E71" s="38" t="s">
        <v>151</v>
      </c>
      <c r="F71" s="29" t="s">
        <v>157</v>
      </c>
    </row>
    <row r="72" ht="22.5" customHeight="1">
      <c r="B72" s="13" t="s">
        <v>147</v>
      </c>
      <c r="C72" s="14" t="s">
        <v>229</v>
      </c>
      <c r="D72" s="13" t="s">
        <v>371</v>
      </c>
      <c r="E72" s="16" t="s">
        <v>372</v>
      </c>
      <c r="F72" s="29" t="s">
        <v>232</v>
      </c>
    </row>
    <row r="73" ht="22.5" customHeight="1">
      <c r="B73" s="13" t="s">
        <v>147</v>
      </c>
      <c r="C73" s="14" t="s">
        <v>229</v>
      </c>
      <c r="D73" s="13" t="s">
        <v>332</v>
      </c>
      <c r="E73" s="16" t="s">
        <v>373</v>
      </c>
      <c r="F73" s="29" t="s">
        <v>232</v>
      </c>
    </row>
    <row r="74" ht="22.5" customHeight="1">
      <c r="B74" s="13" t="s">
        <v>147</v>
      </c>
      <c r="C74" s="14" t="s">
        <v>229</v>
      </c>
      <c r="D74" s="13" t="s">
        <v>374</v>
      </c>
      <c r="E74" s="38" t="s">
        <v>151</v>
      </c>
      <c r="F74" s="29" t="s">
        <v>232</v>
      </c>
    </row>
    <row r="75" ht="22.5" customHeight="1">
      <c r="B75" s="13" t="s">
        <v>147</v>
      </c>
      <c r="C75" s="14" t="s">
        <v>229</v>
      </c>
      <c r="D75" s="13" t="s">
        <v>340</v>
      </c>
      <c r="E75" s="16" t="s">
        <v>380</v>
      </c>
      <c r="F75" s="29" t="s">
        <v>232</v>
      </c>
    </row>
    <row r="76" ht="22.5" customHeight="1">
      <c r="B76" s="13" t="s">
        <v>147</v>
      </c>
      <c r="C76" s="14" t="s">
        <v>229</v>
      </c>
      <c r="D76" s="13" t="s">
        <v>344</v>
      </c>
      <c r="E76" s="84" t="s">
        <v>151</v>
      </c>
      <c r="F76" s="29" t="s">
        <v>157</v>
      </c>
    </row>
    <row r="77" ht="22.5" customHeight="1">
      <c r="B77" s="13" t="s">
        <v>147</v>
      </c>
      <c r="C77" s="14" t="s">
        <v>229</v>
      </c>
      <c r="D77" s="13" t="s">
        <v>186</v>
      </c>
      <c r="E77" s="38" t="s">
        <v>151</v>
      </c>
      <c r="F77" s="29" t="s">
        <v>232</v>
      </c>
    </row>
    <row r="78" ht="22.5" customHeight="1">
      <c r="B78" s="13" t="s">
        <v>147</v>
      </c>
      <c r="C78" s="14" t="s">
        <v>229</v>
      </c>
      <c r="D78" s="13" t="s">
        <v>348</v>
      </c>
      <c r="E78" s="38" t="s">
        <v>151</v>
      </c>
      <c r="F78" s="29" t="s">
        <v>157</v>
      </c>
    </row>
    <row r="79" ht="22.5" customHeight="1">
      <c r="B79" s="13" t="s">
        <v>106</v>
      </c>
      <c r="C79" s="14" t="s">
        <v>1</v>
      </c>
      <c r="D79" s="13" t="s">
        <v>172</v>
      </c>
      <c r="E79" s="16" t="s">
        <v>381</v>
      </c>
      <c r="F79" s="17"/>
    </row>
    <row r="80" ht="22.5" customHeight="1">
      <c r="B80" s="13" t="s">
        <v>106</v>
      </c>
      <c r="C80" s="14" t="s">
        <v>1</v>
      </c>
      <c r="D80" s="13" t="s">
        <v>184</v>
      </c>
      <c r="E80" s="38" t="s">
        <v>151</v>
      </c>
      <c r="F80" s="17"/>
    </row>
    <row r="81" ht="22.5" customHeight="1">
      <c r="B81" s="13" t="s">
        <v>106</v>
      </c>
      <c r="C81" s="14" t="s">
        <v>1</v>
      </c>
      <c r="D81" s="13" t="s">
        <v>257</v>
      </c>
      <c r="E81" s="16" t="s">
        <v>382</v>
      </c>
      <c r="F81" s="17"/>
    </row>
    <row r="82" ht="22.5" customHeight="1">
      <c r="B82" s="13" t="s">
        <v>106</v>
      </c>
      <c r="C82" s="14" t="s">
        <v>1</v>
      </c>
      <c r="D82" s="13" t="s">
        <v>205</v>
      </c>
      <c r="E82" s="16" t="s">
        <v>383</v>
      </c>
      <c r="F82" s="17"/>
    </row>
    <row r="83" ht="22.5" customHeight="1">
      <c r="B83" s="13" t="s">
        <v>106</v>
      </c>
      <c r="C83" s="14" t="s">
        <v>1</v>
      </c>
      <c r="D83" s="13" t="s">
        <v>216</v>
      </c>
      <c r="E83" s="16" t="s">
        <v>384</v>
      </c>
      <c r="F83" s="17"/>
    </row>
    <row r="84" ht="22.5" customHeight="1">
      <c r="B84" s="13" t="s">
        <v>3</v>
      </c>
      <c r="C84" s="14" t="s">
        <v>1</v>
      </c>
      <c r="D84" s="13" t="s">
        <v>7</v>
      </c>
      <c r="E84" s="38" t="s">
        <v>151</v>
      </c>
      <c r="F84" s="17"/>
    </row>
    <row r="85" ht="22.5" customHeight="1">
      <c r="B85" s="13" t="s">
        <v>3</v>
      </c>
      <c r="C85" s="14" t="s">
        <v>1</v>
      </c>
      <c r="D85" s="13" t="s">
        <v>17</v>
      </c>
      <c r="E85" s="38" t="s">
        <v>151</v>
      </c>
      <c r="F85" s="17"/>
    </row>
    <row r="86" ht="19.5" hidden="1" customHeight="1">
      <c r="B86" s="13" t="s">
        <v>3</v>
      </c>
      <c r="C86" s="14" t="s">
        <v>229</v>
      </c>
      <c r="D86" s="13" t="s">
        <v>162</v>
      </c>
      <c r="E86" s="38" t="s">
        <v>151</v>
      </c>
      <c r="F86" s="69"/>
    </row>
    <row r="87" ht="22.5" customHeight="1">
      <c r="B87" s="13" t="s">
        <v>3</v>
      </c>
      <c r="C87" s="14" t="s">
        <v>1</v>
      </c>
      <c r="D87" s="13" t="s">
        <v>385</v>
      </c>
      <c r="E87" s="16" t="s">
        <v>151</v>
      </c>
      <c r="F87" s="17"/>
    </row>
    <row r="88" ht="22.5" customHeight="1">
      <c r="B88" s="13" t="s">
        <v>3</v>
      </c>
      <c r="C88" s="14" t="s">
        <v>1</v>
      </c>
      <c r="D88" s="13" t="s">
        <v>26</v>
      </c>
      <c r="E88" s="16" t="s">
        <v>386</v>
      </c>
      <c r="F88" s="17"/>
    </row>
    <row r="89" ht="22.5" customHeight="1">
      <c r="B89" s="13" t="s">
        <v>3</v>
      </c>
      <c r="C89" s="14" t="s">
        <v>1</v>
      </c>
      <c r="D89" s="13" t="s">
        <v>38</v>
      </c>
      <c r="E89" s="16" t="s">
        <v>387</v>
      </c>
      <c r="F89" s="17"/>
    </row>
    <row r="90" ht="22.5" customHeight="1">
      <c r="B90" s="13" t="s">
        <v>3</v>
      </c>
      <c r="C90" s="14" t="s">
        <v>1</v>
      </c>
      <c r="D90" s="13" t="s">
        <v>68</v>
      </c>
      <c r="E90" s="16" t="s">
        <v>388</v>
      </c>
      <c r="F90" s="17"/>
    </row>
    <row r="91" ht="22.5" customHeight="1">
      <c r="B91" s="13" t="s">
        <v>3</v>
      </c>
      <c r="C91" s="14" t="s">
        <v>1</v>
      </c>
      <c r="D91" s="13" t="s">
        <v>79</v>
      </c>
      <c r="E91" s="16" t="s">
        <v>389</v>
      </c>
      <c r="F91" s="17"/>
      <c r="G91" s="18" t="s">
        <v>390</v>
      </c>
    </row>
    <row r="92" ht="22.5" customHeight="1">
      <c r="B92" s="13" t="s">
        <v>3</v>
      </c>
      <c r="C92" s="14" t="s">
        <v>1</v>
      </c>
      <c r="D92" s="13" t="s">
        <v>115</v>
      </c>
      <c r="E92" s="16" t="s">
        <v>391</v>
      </c>
      <c r="F92" s="17"/>
      <c r="G92" s="18" t="s">
        <v>390</v>
      </c>
    </row>
    <row r="93" ht="22.5" customHeight="1">
      <c r="B93" s="13" t="s">
        <v>224</v>
      </c>
      <c r="C93" s="14" t="s">
        <v>1</v>
      </c>
      <c r="D93" s="13" t="s">
        <v>392</v>
      </c>
      <c r="E93" s="38" t="s">
        <v>151</v>
      </c>
      <c r="F93" s="17"/>
      <c r="G93" s="18" t="s">
        <v>390</v>
      </c>
    </row>
    <row r="94" ht="22.5" customHeight="1">
      <c r="B94" s="13" t="s">
        <v>224</v>
      </c>
      <c r="C94" s="14" t="s">
        <v>1</v>
      </c>
      <c r="D94" s="13" t="s">
        <v>61</v>
      </c>
      <c r="E94" s="16" t="s">
        <v>393</v>
      </c>
      <c r="F94" s="17"/>
      <c r="G94" s="18" t="s">
        <v>390</v>
      </c>
    </row>
    <row r="95" ht="22.5" customHeight="1">
      <c r="B95" s="13" t="s">
        <v>224</v>
      </c>
      <c r="C95" s="14" t="s">
        <v>1</v>
      </c>
      <c r="D95" s="13" t="s">
        <v>87</v>
      </c>
      <c r="E95" s="16" t="s">
        <v>394</v>
      </c>
      <c r="F95" s="17"/>
      <c r="G95" s="18" t="s">
        <v>390</v>
      </c>
    </row>
    <row r="96" ht="22.5" customHeight="1">
      <c r="B96" s="13" t="s">
        <v>224</v>
      </c>
      <c r="C96" s="14" t="s">
        <v>1</v>
      </c>
      <c r="D96" s="13" t="s">
        <v>96</v>
      </c>
      <c r="E96" s="16" t="s">
        <v>395</v>
      </c>
      <c r="F96" s="17"/>
      <c r="G96" s="18" t="s">
        <v>390</v>
      </c>
    </row>
    <row r="97" ht="22.5" customHeight="1">
      <c r="B97" s="13" t="s">
        <v>224</v>
      </c>
      <c r="C97" s="14" t="s">
        <v>1</v>
      </c>
      <c r="D97" s="13" t="s">
        <v>124</v>
      </c>
      <c r="E97" s="16" t="s">
        <v>396</v>
      </c>
      <c r="F97" s="17"/>
      <c r="G97" s="18" t="s">
        <v>390</v>
      </c>
    </row>
    <row r="98" ht="22.5" customHeight="1">
      <c r="B98" s="13" t="s">
        <v>224</v>
      </c>
      <c r="C98" s="14" t="s">
        <v>1</v>
      </c>
      <c r="D98" s="13" t="s">
        <v>130</v>
      </c>
      <c r="E98" s="16" t="s">
        <v>397</v>
      </c>
      <c r="F98" s="17"/>
      <c r="G98" s="18" t="s">
        <v>398</v>
      </c>
    </row>
    <row r="99" ht="22.5" customHeight="1">
      <c r="B99" s="13" t="s">
        <v>224</v>
      </c>
      <c r="C99" s="14" t="s">
        <v>1</v>
      </c>
      <c r="D99" s="13" t="s">
        <v>399</v>
      </c>
      <c r="E99" s="38" t="s">
        <v>151</v>
      </c>
      <c r="F99" s="17"/>
      <c r="G99" s="18"/>
    </row>
    <row r="100" ht="22.5" customHeight="1">
      <c r="B100" s="13" t="s">
        <v>224</v>
      </c>
      <c r="C100" s="14" t="s">
        <v>1</v>
      </c>
      <c r="D100" s="13" t="s">
        <v>400</v>
      </c>
      <c r="E100" s="16" t="s">
        <v>401</v>
      </c>
      <c r="F100" s="17"/>
      <c r="G100" s="18" t="s">
        <v>398</v>
      </c>
    </row>
    <row r="101" ht="22.5" customHeight="1">
      <c r="B101" s="13" t="s">
        <v>224</v>
      </c>
      <c r="C101" s="14" t="s">
        <v>1</v>
      </c>
      <c r="D101" s="13" t="s">
        <v>251</v>
      </c>
      <c r="E101" s="16" t="s">
        <v>402</v>
      </c>
      <c r="F101" s="17"/>
      <c r="G101" s="18" t="s">
        <v>398</v>
      </c>
    </row>
    <row r="102" ht="22.5" customHeight="1">
      <c r="B102" s="13" t="s">
        <v>224</v>
      </c>
      <c r="C102" s="14" t="s">
        <v>1</v>
      </c>
      <c r="D102" s="13" t="s">
        <v>403</v>
      </c>
      <c r="E102" s="16" t="s">
        <v>404</v>
      </c>
      <c r="F102" s="17"/>
      <c r="G102" s="18" t="s">
        <v>398</v>
      </c>
    </row>
    <row r="103" ht="22.5" customHeight="1">
      <c r="B103" s="13" t="s">
        <v>224</v>
      </c>
      <c r="C103" s="14" t="s">
        <v>1</v>
      </c>
      <c r="D103" s="13" t="s">
        <v>272</v>
      </c>
      <c r="E103" s="16" t="s">
        <v>410</v>
      </c>
      <c r="F103" s="17"/>
      <c r="G103" s="18" t="s">
        <v>398</v>
      </c>
    </row>
    <row r="104" ht="22.5" customHeight="1">
      <c r="B104" s="13" t="s">
        <v>354</v>
      </c>
      <c r="C104" s="14" t="s">
        <v>1</v>
      </c>
      <c r="D104" s="13" t="s">
        <v>138</v>
      </c>
      <c r="E104" s="92" t="s">
        <v>151</v>
      </c>
      <c r="F104" s="17"/>
    </row>
    <row r="105" ht="22.5" customHeight="1">
      <c r="B105" s="13" t="s">
        <v>354</v>
      </c>
      <c r="C105" s="14" t="s">
        <v>1</v>
      </c>
      <c r="D105" s="13" t="s">
        <v>421</v>
      </c>
      <c r="E105" s="38" t="s">
        <v>151</v>
      </c>
      <c r="F105" s="29"/>
    </row>
    <row r="106" ht="22.5" customHeight="1">
      <c r="B106" s="13" t="s">
        <v>354</v>
      </c>
      <c r="C106" s="14" t="s">
        <v>1</v>
      </c>
      <c r="D106" s="13" t="s">
        <v>435</v>
      </c>
      <c r="E106" s="38" t="s">
        <v>151</v>
      </c>
      <c r="F106" s="29"/>
    </row>
    <row r="107" ht="22.5" customHeight="1">
      <c r="B107" s="13" t="s">
        <v>441</v>
      </c>
      <c r="C107" s="14" t="s">
        <v>1</v>
      </c>
      <c r="D107" s="13" t="s">
        <v>443</v>
      </c>
      <c r="E107" s="38" t="s">
        <v>151</v>
      </c>
      <c r="F107" s="17"/>
    </row>
    <row r="108" ht="22.5" customHeight="1">
      <c r="B108" s="13" t="s">
        <v>294</v>
      </c>
      <c r="C108" s="14" t="s">
        <v>1</v>
      </c>
      <c r="D108" s="13" t="s">
        <v>51</v>
      </c>
      <c r="E108" s="16" t="s">
        <v>450</v>
      </c>
      <c r="F108" s="17"/>
    </row>
    <row r="109" ht="22.5" customHeight="1">
      <c r="B109" s="13" t="s">
        <v>294</v>
      </c>
      <c r="C109" s="14" t="s">
        <v>1</v>
      </c>
      <c r="D109" s="13" t="s">
        <v>105</v>
      </c>
      <c r="E109" s="16" t="s">
        <v>458</v>
      </c>
      <c r="F109" s="17"/>
    </row>
    <row r="110" ht="22.5" customHeight="1">
      <c r="B110" s="13" t="s">
        <v>294</v>
      </c>
      <c r="C110" s="14" t="s">
        <v>1</v>
      </c>
      <c r="D110" s="13" t="s">
        <v>300</v>
      </c>
      <c r="E110" s="16" t="s">
        <v>469</v>
      </c>
      <c r="F110" s="17"/>
    </row>
    <row r="111" ht="22.5" customHeight="1">
      <c r="B111" s="13" t="s">
        <v>294</v>
      </c>
      <c r="C111" s="14" t="s">
        <v>1</v>
      </c>
      <c r="D111" s="13" t="s">
        <v>310</v>
      </c>
      <c r="E111" s="16" t="s">
        <v>479</v>
      </c>
      <c r="F111" s="17"/>
    </row>
    <row r="112" ht="22.5" customHeight="1">
      <c r="B112" s="13" t="s">
        <v>294</v>
      </c>
      <c r="C112" s="14" t="s">
        <v>1</v>
      </c>
      <c r="D112" s="13" t="s">
        <v>315</v>
      </c>
      <c r="E112" s="16" t="s">
        <v>490</v>
      </c>
      <c r="F112" s="17"/>
    </row>
    <row r="113" ht="22.5" customHeight="1">
      <c r="B113" s="13" t="s">
        <v>294</v>
      </c>
      <c r="C113" s="14" t="s">
        <v>1</v>
      </c>
      <c r="D113" s="13" t="s">
        <v>322</v>
      </c>
      <c r="E113" s="16" t="s">
        <v>510</v>
      </c>
      <c r="F113" s="17"/>
    </row>
    <row r="114" ht="22.5" customHeight="1">
      <c r="B114" s="13" t="s">
        <v>294</v>
      </c>
      <c r="C114" s="14" t="s">
        <v>1</v>
      </c>
      <c r="D114" s="13" t="s">
        <v>546</v>
      </c>
      <c r="E114" s="38" t="s">
        <v>151</v>
      </c>
      <c r="F114" s="17"/>
    </row>
    <row r="115">
      <c r="B115" s="9"/>
      <c r="C115" s="9"/>
      <c r="D115" s="9"/>
      <c r="E115" s="9"/>
    </row>
    <row r="116">
      <c r="B116" s="9"/>
      <c r="C116" s="9"/>
      <c r="D116" s="9"/>
      <c r="E116" s="9"/>
    </row>
    <row r="117">
      <c r="B117" s="9"/>
      <c r="C117" s="9"/>
      <c r="D117" s="9"/>
      <c r="E117" s="9"/>
    </row>
    <row r="118">
      <c r="B118" s="9"/>
      <c r="C118" s="9"/>
      <c r="D118" s="9"/>
      <c r="E118" s="9"/>
    </row>
    <row r="119">
      <c r="B119" s="9"/>
      <c r="C119" s="9"/>
      <c r="D119" s="9"/>
      <c r="E119" s="9"/>
    </row>
    <row r="120">
      <c r="B120" s="9"/>
      <c r="C120" s="9"/>
      <c r="D120" s="9"/>
      <c r="E120" s="9"/>
    </row>
    <row r="121">
      <c r="B121" s="9"/>
      <c r="C121" s="9"/>
      <c r="D121" s="9"/>
      <c r="E121" s="9"/>
    </row>
    <row r="122">
      <c r="B122" s="9"/>
      <c r="C122" s="9"/>
      <c r="D122" s="9"/>
      <c r="E122" s="9"/>
    </row>
    <row r="123">
      <c r="B123" s="9"/>
      <c r="C123" s="9"/>
      <c r="D123" s="9"/>
      <c r="E123" s="9"/>
    </row>
    <row r="124">
      <c r="B124" s="9"/>
      <c r="C124" s="9"/>
      <c r="D124" s="9"/>
      <c r="E124" s="9"/>
    </row>
    <row r="125">
      <c r="B125" s="9"/>
      <c r="C125" s="9"/>
      <c r="D125" s="9"/>
      <c r="E125" s="9"/>
    </row>
    <row r="126">
      <c r="B126" s="9"/>
      <c r="C126" s="9"/>
      <c r="D126" s="9"/>
      <c r="E126" s="9"/>
    </row>
    <row r="127">
      <c r="B127" s="9"/>
      <c r="C127" s="9"/>
      <c r="D127" s="9"/>
      <c r="E127" s="9"/>
    </row>
    <row r="128">
      <c r="B128" s="9"/>
      <c r="C128" s="9"/>
      <c r="D128" s="9"/>
      <c r="E128" s="9"/>
    </row>
    <row r="129">
      <c r="B129" s="9"/>
      <c r="C129" s="9"/>
      <c r="D129" s="9"/>
      <c r="E129" s="9"/>
    </row>
    <row r="130">
      <c r="B130" s="9"/>
      <c r="C130" s="9"/>
      <c r="D130" s="9"/>
      <c r="E130" s="9"/>
    </row>
    <row r="131">
      <c r="B131" s="9"/>
      <c r="C131" s="9"/>
      <c r="D131" s="9"/>
      <c r="E131" s="9"/>
    </row>
    <row r="132">
      <c r="B132" s="9"/>
      <c r="C132" s="9"/>
      <c r="D132" s="9"/>
      <c r="E132" s="9"/>
    </row>
    <row r="133">
      <c r="B133" s="9"/>
      <c r="C133" s="9"/>
      <c r="D133" s="9"/>
      <c r="E133" s="9"/>
    </row>
    <row r="134">
      <c r="B134" s="9"/>
      <c r="C134" s="9"/>
      <c r="D134" s="9"/>
      <c r="E134" s="9"/>
    </row>
    <row r="135">
      <c r="B135" s="9"/>
      <c r="C135" s="9"/>
      <c r="D135" s="9"/>
      <c r="E135" s="9"/>
    </row>
    <row r="136">
      <c r="B136" s="9"/>
      <c r="C136" s="9"/>
      <c r="D136" s="9"/>
      <c r="E136" s="9"/>
    </row>
    <row r="137">
      <c r="B137" s="9"/>
      <c r="C137" s="9"/>
      <c r="D137" s="9"/>
      <c r="E137" s="9"/>
    </row>
    <row r="138">
      <c r="B138" s="9"/>
      <c r="C138" s="9"/>
      <c r="D138" s="9"/>
      <c r="E138" s="9"/>
    </row>
    <row r="139">
      <c r="B139" s="9"/>
      <c r="C139" s="9"/>
      <c r="D139" s="9"/>
      <c r="E139" s="9"/>
    </row>
    <row r="140">
      <c r="B140" s="9"/>
      <c r="C140" s="9"/>
      <c r="D140" s="9"/>
      <c r="E140" s="9"/>
    </row>
    <row r="141">
      <c r="B141" s="9"/>
      <c r="C141" s="9"/>
      <c r="D141" s="9"/>
      <c r="E141" s="9"/>
    </row>
    <row r="142">
      <c r="B142" s="9"/>
      <c r="C142" s="9"/>
      <c r="D142" s="9"/>
      <c r="E142" s="9"/>
    </row>
    <row r="143">
      <c r="B143" s="9"/>
      <c r="C143" s="9"/>
      <c r="D143" s="9"/>
      <c r="E143" s="9"/>
    </row>
    <row r="144">
      <c r="B144" s="9"/>
      <c r="C144" s="9"/>
      <c r="D144" s="9"/>
      <c r="E144" s="9"/>
    </row>
    <row r="145">
      <c r="B145" s="9"/>
      <c r="C145" s="9"/>
      <c r="D145" s="9"/>
      <c r="E145" s="9"/>
    </row>
    <row r="146">
      <c r="B146" s="9"/>
      <c r="C146" s="9"/>
      <c r="D146" s="9"/>
      <c r="E146" s="9"/>
    </row>
    <row r="147">
      <c r="B147" s="9"/>
      <c r="C147" s="9"/>
      <c r="D147" s="9"/>
      <c r="E147" s="9"/>
    </row>
    <row r="148">
      <c r="B148" s="9"/>
      <c r="C148" s="9"/>
      <c r="D148" s="9"/>
      <c r="E148" s="9"/>
    </row>
    <row r="149">
      <c r="B149" s="9"/>
      <c r="C149" s="9"/>
      <c r="D149" s="9"/>
      <c r="E149" s="9"/>
    </row>
    <row r="150">
      <c r="B150" s="9"/>
      <c r="C150" s="9"/>
      <c r="D150" s="9"/>
      <c r="E150" s="9"/>
    </row>
    <row r="151">
      <c r="B151" s="9"/>
      <c r="C151" s="9"/>
      <c r="D151" s="9"/>
      <c r="E151" s="9"/>
    </row>
    <row r="152">
      <c r="B152" s="9"/>
      <c r="C152" s="9"/>
      <c r="D152" s="9"/>
      <c r="E152" s="9"/>
    </row>
    <row r="153">
      <c r="B153" s="9"/>
      <c r="C153" s="9"/>
      <c r="D153" s="9"/>
      <c r="E153" s="9"/>
    </row>
    <row r="154">
      <c r="B154" s="9"/>
      <c r="C154" s="9"/>
      <c r="D154" s="9"/>
      <c r="E154" s="9"/>
    </row>
    <row r="155">
      <c r="B155" s="9"/>
      <c r="C155" s="9"/>
      <c r="D155" s="9"/>
      <c r="E155" s="9"/>
    </row>
    <row r="156">
      <c r="B156" s="9"/>
      <c r="C156" s="9"/>
      <c r="D156" s="9"/>
      <c r="E156" s="9"/>
    </row>
    <row r="157">
      <c r="B157" s="9"/>
      <c r="C157" s="9"/>
      <c r="D157" s="9"/>
      <c r="E157" s="9"/>
    </row>
    <row r="158">
      <c r="B158" s="9"/>
      <c r="C158" s="9"/>
      <c r="D158" s="9"/>
      <c r="E158" s="9"/>
    </row>
    <row r="159">
      <c r="B159" s="9"/>
      <c r="C159" s="9"/>
      <c r="D159" s="9"/>
      <c r="E159" s="9"/>
    </row>
    <row r="160">
      <c r="B160" s="9"/>
      <c r="C160" s="9"/>
      <c r="D160" s="9"/>
      <c r="E160" s="9"/>
    </row>
    <row r="161">
      <c r="B161" s="9"/>
      <c r="C161" s="9"/>
      <c r="D161" s="9"/>
      <c r="E161" s="9"/>
    </row>
    <row r="162">
      <c r="B162" s="9"/>
      <c r="C162" s="9"/>
      <c r="D162" s="9"/>
      <c r="E162" s="9"/>
    </row>
    <row r="163">
      <c r="B163" s="9"/>
      <c r="C163" s="9"/>
      <c r="D163" s="9"/>
      <c r="E163" s="9"/>
    </row>
    <row r="164">
      <c r="B164" s="9"/>
      <c r="C164" s="9"/>
      <c r="D164" s="9"/>
      <c r="E164" s="9"/>
    </row>
    <row r="165">
      <c r="B165" s="9"/>
      <c r="C165" s="9"/>
      <c r="D165" s="9"/>
      <c r="E165" s="9"/>
    </row>
    <row r="166">
      <c r="B166" s="9"/>
      <c r="C166" s="9"/>
      <c r="D166" s="9"/>
      <c r="E166" s="9"/>
    </row>
    <row r="167">
      <c r="B167" s="9"/>
      <c r="C167" s="9"/>
      <c r="D167" s="9"/>
      <c r="E167" s="9"/>
    </row>
    <row r="168">
      <c r="B168" s="9"/>
      <c r="C168" s="9"/>
      <c r="D168" s="9"/>
      <c r="E168" s="9"/>
    </row>
    <row r="169">
      <c r="B169" s="9"/>
      <c r="C169" s="9"/>
      <c r="D169" s="9"/>
      <c r="E169" s="9"/>
    </row>
    <row r="170">
      <c r="B170" s="9"/>
      <c r="C170" s="9"/>
      <c r="D170" s="9"/>
      <c r="E170" s="9"/>
    </row>
    <row r="171">
      <c r="B171" s="9"/>
      <c r="C171" s="9"/>
      <c r="D171" s="9"/>
      <c r="E171" s="9"/>
    </row>
    <row r="172">
      <c r="B172" s="9"/>
      <c r="C172" s="9"/>
      <c r="D172" s="9"/>
      <c r="E172" s="9"/>
    </row>
    <row r="173">
      <c r="B173" s="9"/>
      <c r="C173" s="9"/>
      <c r="D173" s="9"/>
      <c r="E173" s="9"/>
    </row>
    <row r="174">
      <c r="B174" s="9"/>
      <c r="C174" s="9"/>
      <c r="D174" s="9"/>
      <c r="E174" s="9"/>
    </row>
    <row r="175">
      <c r="B175" s="9"/>
      <c r="C175" s="9"/>
      <c r="D175" s="9"/>
      <c r="E175" s="9"/>
    </row>
    <row r="176">
      <c r="B176" s="9"/>
      <c r="C176" s="9"/>
      <c r="D176" s="9"/>
      <c r="E176" s="9"/>
    </row>
    <row r="177">
      <c r="B177" s="9"/>
      <c r="C177" s="9"/>
      <c r="D177" s="9"/>
      <c r="E177" s="9"/>
    </row>
    <row r="178">
      <c r="B178" s="9"/>
      <c r="C178" s="9"/>
      <c r="D178" s="9"/>
      <c r="E178" s="9"/>
    </row>
    <row r="179">
      <c r="B179" s="9"/>
      <c r="C179" s="9"/>
      <c r="D179" s="9"/>
      <c r="E179" s="9"/>
    </row>
    <row r="180">
      <c r="B180" s="9"/>
      <c r="C180" s="9"/>
      <c r="D180" s="9"/>
      <c r="E180" s="9"/>
    </row>
    <row r="181">
      <c r="B181" s="9"/>
      <c r="C181" s="9"/>
      <c r="D181" s="9"/>
      <c r="E181" s="9"/>
    </row>
    <row r="182">
      <c r="B182" s="9"/>
      <c r="C182" s="9"/>
      <c r="D182" s="9"/>
      <c r="E182" s="9"/>
    </row>
    <row r="183">
      <c r="B183" s="9"/>
      <c r="C183" s="9"/>
      <c r="D183" s="9"/>
      <c r="E183" s="9"/>
    </row>
    <row r="184">
      <c r="B184" s="9"/>
      <c r="C184" s="9"/>
      <c r="D184" s="9"/>
      <c r="E184" s="9"/>
    </row>
    <row r="185">
      <c r="B185" s="9"/>
      <c r="C185" s="9"/>
      <c r="D185" s="9"/>
      <c r="E185" s="9"/>
    </row>
    <row r="186">
      <c r="B186" s="9"/>
      <c r="C186" s="9"/>
      <c r="D186" s="9"/>
      <c r="E186" s="9"/>
    </row>
    <row r="187">
      <c r="B187" s="9"/>
      <c r="C187" s="9"/>
      <c r="D187" s="9"/>
      <c r="E187" s="9"/>
    </row>
    <row r="188">
      <c r="B188" s="9"/>
      <c r="C188" s="9"/>
      <c r="D188" s="9"/>
      <c r="E188" s="9"/>
    </row>
    <row r="189">
      <c r="B189" s="9"/>
      <c r="C189" s="9"/>
      <c r="D189" s="9"/>
      <c r="E189" s="9"/>
    </row>
    <row r="190">
      <c r="B190" s="9"/>
      <c r="C190" s="9"/>
      <c r="D190" s="9"/>
      <c r="E190" s="9"/>
    </row>
    <row r="191">
      <c r="B191" s="9"/>
      <c r="C191" s="9"/>
      <c r="D191" s="9"/>
      <c r="E191" s="9"/>
    </row>
    <row r="192">
      <c r="B192" s="9"/>
      <c r="C192" s="9"/>
      <c r="D192" s="9"/>
      <c r="E192" s="9"/>
    </row>
    <row r="193">
      <c r="B193" s="9"/>
      <c r="C193" s="9"/>
      <c r="D193" s="9"/>
      <c r="E193" s="9"/>
    </row>
    <row r="194">
      <c r="B194" s="9"/>
      <c r="C194" s="9"/>
      <c r="D194" s="9"/>
      <c r="E194" s="9"/>
    </row>
    <row r="195">
      <c r="B195" s="9"/>
      <c r="C195" s="9"/>
      <c r="D195" s="9"/>
      <c r="E195" s="9"/>
    </row>
    <row r="196">
      <c r="B196" s="9"/>
      <c r="C196" s="9"/>
      <c r="D196" s="9"/>
      <c r="E196" s="9"/>
    </row>
    <row r="197">
      <c r="B197" s="9"/>
      <c r="C197" s="9"/>
      <c r="D197" s="9"/>
      <c r="E197" s="9"/>
    </row>
    <row r="198">
      <c r="B198" s="9"/>
      <c r="C198" s="9"/>
      <c r="D198" s="9"/>
      <c r="E198" s="9"/>
    </row>
    <row r="199">
      <c r="B199" s="9"/>
      <c r="C199" s="9"/>
      <c r="D199" s="9"/>
      <c r="E199" s="9"/>
    </row>
    <row r="200">
      <c r="B200" s="9"/>
      <c r="C200" s="9"/>
      <c r="D200" s="9"/>
      <c r="E200" s="9"/>
    </row>
    <row r="201">
      <c r="B201" s="9"/>
      <c r="C201" s="9"/>
      <c r="D201" s="9"/>
      <c r="E201" s="9"/>
    </row>
    <row r="202">
      <c r="B202" s="9"/>
      <c r="C202" s="9"/>
      <c r="D202" s="9"/>
      <c r="E202" s="9"/>
    </row>
    <row r="203">
      <c r="B203" s="9"/>
      <c r="C203" s="9"/>
      <c r="D203" s="9"/>
      <c r="E203" s="9"/>
    </row>
    <row r="204">
      <c r="B204" s="9"/>
      <c r="C204" s="9"/>
      <c r="D204" s="9"/>
      <c r="E204" s="9"/>
    </row>
    <row r="205">
      <c r="B205" s="9"/>
      <c r="C205" s="9"/>
      <c r="D205" s="9"/>
      <c r="E205" s="9"/>
    </row>
    <row r="206">
      <c r="B206" s="9"/>
      <c r="C206" s="9"/>
      <c r="D206" s="9"/>
      <c r="E206" s="9"/>
    </row>
    <row r="207">
      <c r="B207" s="9"/>
      <c r="C207" s="9"/>
      <c r="D207" s="9"/>
      <c r="E207" s="9"/>
    </row>
    <row r="208">
      <c r="B208" s="9"/>
      <c r="C208" s="9"/>
      <c r="D208" s="9"/>
      <c r="E208" s="9"/>
    </row>
    <row r="209">
      <c r="B209" s="9"/>
      <c r="C209" s="9"/>
      <c r="D209" s="9"/>
      <c r="E209" s="9"/>
    </row>
    <row r="210">
      <c r="B210" s="9"/>
      <c r="C210" s="9"/>
      <c r="D210" s="9"/>
      <c r="E210" s="9"/>
    </row>
    <row r="211">
      <c r="B211" s="9"/>
      <c r="C211" s="9"/>
      <c r="D211" s="9"/>
      <c r="E211" s="9"/>
    </row>
    <row r="212">
      <c r="B212" s="9"/>
      <c r="C212" s="9"/>
      <c r="D212" s="9"/>
      <c r="E212" s="9"/>
    </row>
    <row r="213">
      <c r="B213" s="9"/>
      <c r="C213" s="9"/>
      <c r="D213" s="9"/>
      <c r="E213" s="9"/>
    </row>
    <row r="214">
      <c r="B214" s="9"/>
      <c r="C214" s="9"/>
      <c r="D214" s="9"/>
      <c r="E214" s="9"/>
    </row>
    <row r="215">
      <c r="B215" s="9"/>
      <c r="C215" s="9"/>
      <c r="D215" s="9"/>
      <c r="E215" s="9"/>
    </row>
    <row r="216">
      <c r="B216" s="9"/>
      <c r="C216" s="9"/>
      <c r="D216" s="9"/>
      <c r="E216" s="9"/>
    </row>
    <row r="217">
      <c r="B217" s="9"/>
      <c r="C217" s="9"/>
      <c r="D217" s="9"/>
      <c r="E217" s="9"/>
    </row>
    <row r="218">
      <c r="B218" s="9"/>
      <c r="C218" s="9"/>
      <c r="D218" s="9"/>
      <c r="E218" s="9"/>
    </row>
    <row r="219">
      <c r="B219" s="9"/>
      <c r="C219" s="9"/>
      <c r="D219" s="9"/>
      <c r="E219" s="9"/>
    </row>
    <row r="220">
      <c r="B220" s="9"/>
      <c r="C220" s="9"/>
      <c r="D220" s="9"/>
      <c r="E220" s="9"/>
    </row>
    <row r="221">
      <c r="B221" s="9"/>
      <c r="C221" s="9"/>
      <c r="D221" s="9"/>
      <c r="E221" s="9"/>
    </row>
    <row r="222">
      <c r="B222" s="9"/>
      <c r="C222" s="9"/>
      <c r="D222" s="9"/>
      <c r="E222" s="9"/>
    </row>
    <row r="223">
      <c r="B223" s="9"/>
      <c r="C223" s="9"/>
      <c r="D223" s="9"/>
      <c r="E223" s="9"/>
    </row>
    <row r="224">
      <c r="B224" s="9"/>
      <c r="C224" s="9"/>
      <c r="D224" s="9"/>
      <c r="E224" s="9"/>
    </row>
    <row r="225">
      <c r="B225" s="9"/>
      <c r="C225" s="9"/>
      <c r="D225" s="9"/>
      <c r="E225" s="9"/>
    </row>
    <row r="226">
      <c r="B226" s="9"/>
      <c r="C226" s="9"/>
      <c r="D226" s="9"/>
      <c r="E226" s="9"/>
    </row>
    <row r="227">
      <c r="B227" s="9"/>
      <c r="C227" s="9"/>
      <c r="D227" s="9"/>
      <c r="E227" s="9"/>
    </row>
    <row r="228">
      <c r="B228" s="9"/>
      <c r="C228" s="9"/>
      <c r="D228" s="9"/>
      <c r="E228" s="9"/>
    </row>
    <row r="229">
      <c r="B229" s="9"/>
      <c r="C229" s="9"/>
      <c r="D229" s="9"/>
      <c r="E229" s="9"/>
    </row>
    <row r="230">
      <c r="B230" s="9"/>
      <c r="C230" s="9"/>
      <c r="D230" s="9"/>
      <c r="E230" s="9"/>
    </row>
    <row r="231">
      <c r="B231" s="9"/>
      <c r="C231" s="9"/>
      <c r="D231" s="9"/>
      <c r="E231" s="9"/>
    </row>
    <row r="232">
      <c r="B232" s="9"/>
      <c r="C232" s="9"/>
      <c r="D232" s="9"/>
      <c r="E232" s="9"/>
    </row>
    <row r="233">
      <c r="B233" s="9"/>
      <c r="C233" s="9"/>
      <c r="D233" s="9"/>
      <c r="E233" s="9"/>
    </row>
    <row r="234">
      <c r="B234" s="9"/>
      <c r="C234" s="9"/>
      <c r="D234" s="9"/>
      <c r="E234" s="9"/>
    </row>
    <row r="235">
      <c r="B235" s="9"/>
      <c r="C235" s="9"/>
      <c r="D235" s="9"/>
      <c r="E235" s="9"/>
    </row>
    <row r="236">
      <c r="B236" s="9"/>
      <c r="C236" s="9"/>
      <c r="D236" s="9"/>
      <c r="E236" s="9"/>
    </row>
    <row r="237">
      <c r="B237" s="9"/>
      <c r="C237" s="9"/>
      <c r="D237" s="9"/>
      <c r="E237" s="9"/>
    </row>
    <row r="238">
      <c r="B238" s="9"/>
      <c r="C238" s="9"/>
      <c r="D238" s="9"/>
      <c r="E238" s="9"/>
    </row>
    <row r="239">
      <c r="B239" s="9"/>
      <c r="C239" s="9"/>
      <c r="D239" s="9"/>
      <c r="E239" s="9"/>
    </row>
    <row r="240">
      <c r="B240" s="9"/>
      <c r="C240" s="9"/>
      <c r="D240" s="9"/>
      <c r="E240" s="9"/>
    </row>
    <row r="241">
      <c r="B241" s="9"/>
      <c r="C241" s="9"/>
      <c r="D241" s="9"/>
      <c r="E241" s="9"/>
    </row>
    <row r="242">
      <c r="B242" s="9"/>
      <c r="C242" s="9"/>
      <c r="D242" s="9"/>
      <c r="E242" s="9"/>
    </row>
    <row r="243">
      <c r="B243" s="9"/>
      <c r="C243" s="9"/>
      <c r="D243" s="9"/>
      <c r="E243" s="9"/>
    </row>
    <row r="244">
      <c r="B244" s="9"/>
      <c r="C244" s="9"/>
      <c r="D244" s="9"/>
      <c r="E244" s="9"/>
    </row>
    <row r="245">
      <c r="B245" s="9"/>
      <c r="C245" s="9"/>
      <c r="D245" s="9"/>
      <c r="E245" s="9"/>
    </row>
    <row r="246">
      <c r="B246" s="9"/>
      <c r="C246" s="9"/>
      <c r="D246" s="9"/>
      <c r="E246" s="9"/>
    </row>
    <row r="247">
      <c r="B247" s="9"/>
      <c r="C247" s="9"/>
      <c r="D247" s="9"/>
      <c r="E247" s="9"/>
    </row>
    <row r="248">
      <c r="B248" s="9"/>
      <c r="C248" s="9"/>
      <c r="D248" s="9"/>
      <c r="E248" s="9"/>
    </row>
    <row r="249">
      <c r="B249" s="9"/>
      <c r="C249" s="9"/>
      <c r="D249" s="9"/>
      <c r="E249" s="9"/>
    </row>
    <row r="250">
      <c r="B250" s="9"/>
      <c r="C250" s="9"/>
      <c r="D250" s="9"/>
      <c r="E250" s="9"/>
    </row>
    <row r="251">
      <c r="B251" s="9"/>
      <c r="C251" s="9"/>
      <c r="D251" s="9"/>
      <c r="E251" s="9"/>
    </row>
    <row r="252">
      <c r="B252" s="9"/>
      <c r="C252" s="9"/>
      <c r="D252" s="9"/>
      <c r="E252" s="9"/>
    </row>
    <row r="253">
      <c r="B253" s="9"/>
      <c r="C253" s="9"/>
      <c r="D253" s="9"/>
      <c r="E253" s="9"/>
    </row>
    <row r="254">
      <c r="B254" s="9"/>
      <c r="C254" s="9"/>
      <c r="D254" s="9"/>
      <c r="E254" s="9"/>
    </row>
    <row r="255">
      <c r="B255" s="9"/>
      <c r="C255" s="9"/>
      <c r="D255" s="9"/>
      <c r="E255" s="9"/>
    </row>
    <row r="256">
      <c r="B256" s="9"/>
      <c r="C256" s="9"/>
      <c r="D256" s="9"/>
      <c r="E256" s="9"/>
    </row>
    <row r="257">
      <c r="B257" s="9"/>
      <c r="C257" s="9"/>
      <c r="D257" s="9"/>
      <c r="E257" s="9"/>
    </row>
    <row r="258">
      <c r="B258" s="9"/>
      <c r="C258" s="9"/>
      <c r="D258" s="9"/>
      <c r="E258" s="9"/>
    </row>
    <row r="259">
      <c r="B259" s="9"/>
      <c r="C259" s="9"/>
      <c r="D259" s="9"/>
      <c r="E259" s="9"/>
    </row>
    <row r="260">
      <c r="B260" s="9"/>
      <c r="C260" s="9"/>
      <c r="D260" s="9"/>
      <c r="E260" s="9"/>
    </row>
    <row r="261">
      <c r="B261" s="9"/>
      <c r="C261" s="9"/>
      <c r="D261" s="9"/>
      <c r="E261" s="9"/>
    </row>
    <row r="262">
      <c r="B262" s="9"/>
      <c r="C262" s="9"/>
      <c r="D262" s="9"/>
      <c r="E262" s="9"/>
    </row>
    <row r="263">
      <c r="B263" s="9"/>
      <c r="C263" s="9"/>
      <c r="D263" s="9"/>
      <c r="E263" s="9"/>
    </row>
    <row r="264">
      <c r="B264" s="9"/>
      <c r="C264" s="9"/>
      <c r="D264" s="9"/>
      <c r="E264" s="9"/>
    </row>
    <row r="265">
      <c r="B265" s="9"/>
      <c r="C265" s="9"/>
      <c r="D265" s="9"/>
      <c r="E265" s="9"/>
    </row>
    <row r="266">
      <c r="B266" s="9"/>
      <c r="C266" s="9"/>
      <c r="D266" s="9"/>
      <c r="E266" s="9"/>
    </row>
    <row r="267">
      <c r="B267" s="9"/>
      <c r="C267" s="9"/>
      <c r="D267" s="9"/>
      <c r="E267" s="9"/>
    </row>
    <row r="268">
      <c r="B268" s="9"/>
      <c r="C268" s="9"/>
      <c r="D268" s="9"/>
      <c r="E268" s="9"/>
    </row>
    <row r="269">
      <c r="B269" s="9"/>
      <c r="C269" s="9"/>
      <c r="D269" s="9"/>
      <c r="E269" s="9"/>
    </row>
    <row r="270">
      <c r="B270" s="9"/>
      <c r="C270" s="9"/>
      <c r="D270" s="9"/>
      <c r="E270" s="9"/>
    </row>
    <row r="271">
      <c r="B271" s="9"/>
      <c r="C271" s="9"/>
      <c r="D271" s="9"/>
      <c r="E271" s="9"/>
    </row>
    <row r="272">
      <c r="B272" s="9"/>
      <c r="C272" s="9"/>
      <c r="D272" s="9"/>
      <c r="E272" s="9"/>
    </row>
    <row r="273">
      <c r="B273" s="9"/>
      <c r="C273" s="9"/>
      <c r="D273" s="9"/>
      <c r="E273" s="9"/>
    </row>
    <row r="274">
      <c r="B274" s="9"/>
      <c r="C274" s="9"/>
      <c r="D274" s="9"/>
      <c r="E274" s="9"/>
    </row>
    <row r="275">
      <c r="B275" s="9"/>
      <c r="C275" s="9"/>
      <c r="D275" s="9"/>
      <c r="E275" s="9"/>
    </row>
    <row r="276">
      <c r="B276" s="9"/>
      <c r="C276" s="9"/>
      <c r="D276" s="9"/>
      <c r="E276" s="9"/>
    </row>
    <row r="277">
      <c r="B277" s="9"/>
      <c r="C277" s="9"/>
      <c r="D277" s="9"/>
      <c r="E277" s="9"/>
    </row>
    <row r="278">
      <c r="B278" s="9"/>
      <c r="C278" s="9"/>
      <c r="D278" s="9"/>
      <c r="E278" s="9"/>
    </row>
    <row r="279">
      <c r="B279" s="9"/>
      <c r="C279" s="9"/>
      <c r="D279" s="9"/>
      <c r="E279" s="9"/>
    </row>
    <row r="280">
      <c r="B280" s="9"/>
      <c r="C280" s="9"/>
      <c r="D280" s="9"/>
      <c r="E280" s="9"/>
    </row>
    <row r="281">
      <c r="B281" s="9"/>
      <c r="C281" s="9"/>
      <c r="D281" s="9"/>
      <c r="E281" s="9"/>
    </row>
    <row r="282">
      <c r="B282" s="9"/>
      <c r="C282" s="9"/>
      <c r="D282" s="9"/>
      <c r="E282" s="9"/>
    </row>
    <row r="283">
      <c r="B283" s="9"/>
      <c r="C283" s="9"/>
      <c r="D283" s="9"/>
      <c r="E283" s="9"/>
    </row>
    <row r="284">
      <c r="B284" s="9"/>
      <c r="C284" s="9"/>
      <c r="D284" s="9"/>
      <c r="E284" s="9"/>
    </row>
    <row r="285">
      <c r="B285" s="9"/>
      <c r="C285" s="9"/>
      <c r="D285" s="9"/>
      <c r="E285" s="9"/>
    </row>
    <row r="286">
      <c r="B286" s="9"/>
      <c r="C286" s="9"/>
      <c r="D286" s="9"/>
      <c r="E286" s="9"/>
    </row>
    <row r="287">
      <c r="B287" s="9"/>
      <c r="C287" s="9"/>
      <c r="D287" s="9"/>
      <c r="E287" s="9"/>
    </row>
    <row r="288">
      <c r="B288" s="9"/>
      <c r="C288" s="9"/>
      <c r="D288" s="9"/>
      <c r="E288" s="9"/>
    </row>
    <row r="289">
      <c r="B289" s="9"/>
      <c r="C289" s="9"/>
      <c r="D289" s="9"/>
      <c r="E289" s="9"/>
    </row>
    <row r="290">
      <c r="B290" s="9"/>
      <c r="C290" s="9"/>
      <c r="D290" s="9"/>
      <c r="E290" s="9"/>
    </row>
    <row r="291">
      <c r="B291" s="9"/>
      <c r="C291" s="9"/>
      <c r="D291" s="9"/>
      <c r="E291" s="9"/>
    </row>
    <row r="292">
      <c r="B292" s="9"/>
      <c r="C292" s="9"/>
      <c r="D292" s="9"/>
      <c r="E292" s="9"/>
    </row>
    <row r="293">
      <c r="B293" s="9"/>
      <c r="C293" s="9"/>
      <c r="D293" s="9"/>
      <c r="E293" s="9"/>
    </row>
    <row r="294">
      <c r="B294" s="9"/>
      <c r="C294" s="9"/>
      <c r="D294" s="9"/>
      <c r="E294" s="9"/>
    </row>
    <row r="295">
      <c r="B295" s="9"/>
      <c r="C295" s="9"/>
      <c r="D295" s="9"/>
      <c r="E295" s="9"/>
    </row>
    <row r="296">
      <c r="B296" s="9"/>
      <c r="C296" s="9"/>
      <c r="D296" s="9"/>
      <c r="E296" s="9"/>
    </row>
    <row r="297">
      <c r="B297" s="9"/>
      <c r="C297" s="9"/>
      <c r="D297" s="9"/>
      <c r="E297" s="9"/>
    </row>
    <row r="298">
      <c r="B298" s="9"/>
      <c r="C298" s="9"/>
      <c r="D298" s="9"/>
      <c r="E298" s="9"/>
    </row>
    <row r="299">
      <c r="B299" s="9"/>
      <c r="C299" s="9"/>
      <c r="D299" s="9"/>
      <c r="E299" s="9"/>
    </row>
    <row r="300">
      <c r="B300" s="9"/>
      <c r="C300" s="9"/>
      <c r="D300" s="9"/>
      <c r="E300" s="9"/>
    </row>
    <row r="301">
      <c r="B301" s="9"/>
      <c r="C301" s="9"/>
      <c r="D301" s="9"/>
      <c r="E301" s="9"/>
    </row>
    <row r="302">
      <c r="B302" s="9"/>
      <c r="C302" s="9"/>
      <c r="D302" s="9"/>
      <c r="E302" s="9"/>
    </row>
    <row r="303">
      <c r="B303" s="9"/>
      <c r="C303" s="9"/>
      <c r="D303" s="9"/>
      <c r="E303" s="9"/>
    </row>
    <row r="304">
      <c r="B304" s="9"/>
      <c r="C304" s="9"/>
      <c r="D304" s="9"/>
      <c r="E304" s="9"/>
    </row>
    <row r="305">
      <c r="B305" s="9"/>
      <c r="C305" s="9"/>
      <c r="D305" s="9"/>
      <c r="E305" s="9"/>
    </row>
    <row r="306">
      <c r="B306" s="9"/>
      <c r="C306" s="9"/>
      <c r="D306" s="9"/>
      <c r="E306" s="9"/>
    </row>
    <row r="307">
      <c r="B307" s="9"/>
      <c r="C307" s="9"/>
      <c r="D307" s="9"/>
      <c r="E307" s="9"/>
    </row>
    <row r="308">
      <c r="B308" s="9"/>
      <c r="C308" s="9"/>
      <c r="D308" s="9"/>
      <c r="E308" s="9"/>
    </row>
    <row r="309">
      <c r="B309" s="9"/>
      <c r="C309" s="9"/>
      <c r="D309" s="9"/>
      <c r="E309" s="9"/>
    </row>
    <row r="310">
      <c r="B310" s="9"/>
      <c r="C310" s="9"/>
      <c r="D310" s="9"/>
      <c r="E310" s="9"/>
    </row>
    <row r="311">
      <c r="B311" s="9"/>
      <c r="C311" s="9"/>
      <c r="D311" s="9"/>
      <c r="E311" s="9"/>
    </row>
    <row r="312">
      <c r="B312" s="9"/>
      <c r="C312" s="9"/>
      <c r="D312" s="9"/>
      <c r="E312" s="9"/>
    </row>
    <row r="313">
      <c r="B313" s="9"/>
      <c r="C313" s="9"/>
      <c r="D313" s="9"/>
      <c r="E313" s="9"/>
    </row>
    <row r="314">
      <c r="B314" s="9"/>
      <c r="C314" s="9"/>
      <c r="D314" s="9"/>
      <c r="E314" s="9"/>
    </row>
    <row r="315">
      <c r="B315" s="9"/>
      <c r="C315" s="9"/>
      <c r="D315" s="9"/>
      <c r="E315" s="9"/>
    </row>
    <row r="316">
      <c r="B316" s="9"/>
      <c r="C316" s="9"/>
      <c r="D316" s="9"/>
      <c r="E316" s="9"/>
    </row>
    <row r="317">
      <c r="B317" s="9"/>
      <c r="C317" s="9"/>
      <c r="D317" s="9"/>
      <c r="E317" s="9"/>
    </row>
    <row r="318">
      <c r="B318" s="9"/>
      <c r="C318" s="9"/>
      <c r="D318" s="9"/>
      <c r="E318" s="9"/>
    </row>
    <row r="319">
      <c r="B319" s="9"/>
      <c r="C319" s="9"/>
      <c r="D319" s="9"/>
      <c r="E319" s="9"/>
    </row>
    <row r="320">
      <c r="B320" s="9"/>
      <c r="C320" s="9"/>
      <c r="D320" s="9"/>
      <c r="E320" s="9"/>
    </row>
    <row r="321">
      <c r="B321" s="9"/>
      <c r="C321" s="9"/>
      <c r="D321" s="9"/>
      <c r="E321" s="9"/>
    </row>
    <row r="322">
      <c r="B322" s="9"/>
      <c r="C322" s="9"/>
      <c r="D322" s="9"/>
      <c r="E322" s="9"/>
    </row>
    <row r="323">
      <c r="B323" s="9"/>
      <c r="C323" s="9"/>
      <c r="D323" s="9"/>
      <c r="E323" s="9"/>
    </row>
    <row r="324">
      <c r="B324" s="9"/>
      <c r="C324" s="9"/>
      <c r="D324" s="9"/>
      <c r="E324" s="9"/>
    </row>
    <row r="325">
      <c r="B325" s="9"/>
      <c r="C325" s="9"/>
      <c r="D325" s="9"/>
      <c r="E325" s="9"/>
    </row>
    <row r="326">
      <c r="B326" s="9"/>
      <c r="C326" s="9"/>
      <c r="D326" s="9"/>
      <c r="E326" s="9"/>
    </row>
    <row r="327">
      <c r="B327" s="9"/>
      <c r="C327" s="9"/>
      <c r="D327" s="9"/>
      <c r="E327" s="9"/>
    </row>
    <row r="328">
      <c r="B328" s="9"/>
      <c r="C328" s="9"/>
      <c r="D328" s="9"/>
      <c r="E328" s="9"/>
    </row>
    <row r="329">
      <c r="B329" s="9"/>
      <c r="C329" s="9"/>
      <c r="D329" s="9"/>
      <c r="E329" s="9"/>
    </row>
    <row r="330">
      <c r="B330" s="9"/>
      <c r="C330" s="9"/>
      <c r="D330" s="9"/>
      <c r="E330" s="9"/>
    </row>
    <row r="331">
      <c r="B331" s="9"/>
      <c r="C331" s="9"/>
      <c r="D331" s="9"/>
      <c r="E331" s="9"/>
    </row>
    <row r="332">
      <c r="B332" s="9"/>
      <c r="C332" s="9"/>
      <c r="D332" s="9"/>
      <c r="E332" s="9"/>
    </row>
    <row r="333">
      <c r="B333" s="9"/>
      <c r="C333" s="9"/>
      <c r="D333" s="9"/>
      <c r="E333" s="9"/>
    </row>
    <row r="334">
      <c r="B334" s="9"/>
      <c r="C334" s="9"/>
      <c r="D334" s="9"/>
      <c r="E334" s="9"/>
    </row>
    <row r="335">
      <c r="B335" s="9"/>
      <c r="C335" s="9"/>
      <c r="D335" s="9"/>
      <c r="E335" s="9"/>
    </row>
    <row r="336">
      <c r="B336" s="9"/>
      <c r="C336" s="9"/>
      <c r="D336" s="9"/>
      <c r="E336" s="9"/>
    </row>
    <row r="337">
      <c r="B337" s="9"/>
      <c r="C337" s="9"/>
      <c r="D337" s="9"/>
      <c r="E337" s="9"/>
    </row>
    <row r="338">
      <c r="B338" s="9"/>
      <c r="C338" s="9"/>
      <c r="D338" s="9"/>
      <c r="E338" s="9"/>
    </row>
    <row r="339">
      <c r="B339" s="9"/>
      <c r="C339" s="9"/>
      <c r="D339" s="9"/>
      <c r="E339" s="9"/>
    </row>
    <row r="340">
      <c r="B340" s="9"/>
      <c r="C340" s="9"/>
      <c r="D340" s="9"/>
      <c r="E340" s="9"/>
    </row>
    <row r="341">
      <c r="B341" s="9"/>
      <c r="C341" s="9"/>
      <c r="D341" s="9"/>
      <c r="E341" s="9"/>
    </row>
    <row r="342">
      <c r="B342" s="9"/>
      <c r="C342" s="9"/>
      <c r="D342" s="9"/>
      <c r="E342" s="9"/>
    </row>
    <row r="343">
      <c r="B343" s="9"/>
      <c r="C343" s="9"/>
      <c r="D343" s="9"/>
      <c r="E343" s="9"/>
    </row>
    <row r="344">
      <c r="B344" s="9"/>
      <c r="C344" s="9"/>
      <c r="D344" s="9"/>
      <c r="E344" s="9"/>
    </row>
    <row r="345">
      <c r="B345" s="9"/>
      <c r="C345" s="9"/>
      <c r="D345" s="9"/>
      <c r="E345" s="9"/>
    </row>
    <row r="346">
      <c r="B346" s="9"/>
      <c r="C346" s="9"/>
      <c r="D346" s="9"/>
      <c r="E346" s="9"/>
    </row>
    <row r="347">
      <c r="B347" s="9"/>
      <c r="C347" s="9"/>
      <c r="D347" s="9"/>
      <c r="E347" s="9"/>
    </row>
    <row r="348">
      <c r="B348" s="9"/>
      <c r="C348" s="9"/>
      <c r="D348" s="9"/>
      <c r="E348" s="9"/>
    </row>
    <row r="349">
      <c r="B349" s="9"/>
      <c r="C349" s="9"/>
      <c r="D349" s="9"/>
      <c r="E349" s="9"/>
    </row>
    <row r="350">
      <c r="B350" s="9"/>
      <c r="C350" s="9"/>
      <c r="D350" s="9"/>
      <c r="E350" s="9"/>
    </row>
    <row r="351">
      <c r="B351" s="9"/>
      <c r="C351" s="9"/>
      <c r="D351" s="9"/>
      <c r="E351" s="9"/>
    </row>
    <row r="352">
      <c r="B352" s="9"/>
      <c r="C352" s="9"/>
      <c r="D352" s="9"/>
      <c r="E352" s="9"/>
    </row>
    <row r="353">
      <c r="B353" s="9"/>
      <c r="C353" s="9"/>
      <c r="D353" s="9"/>
      <c r="E353" s="9"/>
    </row>
    <row r="354">
      <c r="B354" s="9"/>
      <c r="C354" s="9"/>
      <c r="D354" s="9"/>
      <c r="E354" s="9"/>
    </row>
    <row r="355">
      <c r="B355" s="9"/>
      <c r="C355" s="9"/>
      <c r="D355" s="9"/>
      <c r="E355" s="9"/>
    </row>
    <row r="356">
      <c r="B356" s="9"/>
      <c r="C356" s="9"/>
      <c r="D356" s="9"/>
      <c r="E356" s="9"/>
    </row>
    <row r="357">
      <c r="B357" s="9"/>
      <c r="C357" s="9"/>
      <c r="D357" s="9"/>
      <c r="E357" s="9"/>
    </row>
    <row r="358">
      <c r="B358" s="9"/>
      <c r="C358" s="9"/>
      <c r="D358" s="9"/>
      <c r="E358" s="9"/>
    </row>
    <row r="359">
      <c r="B359" s="9"/>
      <c r="C359" s="9"/>
      <c r="D359" s="9"/>
      <c r="E359" s="9"/>
    </row>
    <row r="360">
      <c r="B360" s="9"/>
      <c r="C360" s="9"/>
      <c r="D360" s="9"/>
      <c r="E360" s="9"/>
    </row>
    <row r="361">
      <c r="B361" s="9"/>
      <c r="C361" s="9"/>
      <c r="D361" s="9"/>
      <c r="E361" s="9"/>
    </row>
    <row r="362">
      <c r="B362" s="9"/>
      <c r="C362" s="9"/>
      <c r="D362" s="9"/>
      <c r="E362" s="9"/>
    </row>
    <row r="363">
      <c r="B363" s="9"/>
      <c r="C363" s="9"/>
      <c r="D363" s="9"/>
      <c r="E363" s="9"/>
    </row>
    <row r="364">
      <c r="B364" s="9"/>
      <c r="C364" s="9"/>
      <c r="D364" s="9"/>
      <c r="E364" s="9"/>
    </row>
    <row r="365">
      <c r="B365" s="9"/>
      <c r="C365" s="9"/>
      <c r="D365" s="9"/>
      <c r="E365" s="9"/>
    </row>
    <row r="366">
      <c r="B366" s="9"/>
      <c r="C366" s="9"/>
      <c r="D366" s="9"/>
      <c r="E366" s="9"/>
    </row>
    <row r="367">
      <c r="B367" s="9"/>
      <c r="C367" s="9"/>
      <c r="D367" s="9"/>
      <c r="E367" s="9"/>
    </row>
    <row r="368">
      <c r="B368" s="9"/>
      <c r="C368" s="9"/>
      <c r="D368" s="9"/>
      <c r="E368" s="9"/>
    </row>
    <row r="369">
      <c r="B369" s="9"/>
      <c r="C369" s="9"/>
      <c r="D369" s="9"/>
      <c r="E369" s="9"/>
    </row>
    <row r="370">
      <c r="B370" s="9"/>
      <c r="C370" s="9"/>
      <c r="D370" s="9"/>
      <c r="E370" s="9"/>
    </row>
    <row r="371">
      <c r="B371" s="9"/>
      <c r="C371" s="9"/>
      <c r="D371" s="9"/>
      <c r="E371" s="9"/>
    </row>
    <row r="372">
      <c r="B372" s="9"/>
      <c r="C372" s="9"/>
      <c r="D372" s="9"/>
      <c r="E372" s="9"/>
    </row>
    <row r="373">
      <c r="B373" s="9"/>
      <c r="C373" s="9"/>
      <c r="D373" s="9"/>
      <c r="E373" s="9"/>
    </row>
    <row r="374">
      <c r="B374" s="9"/>
      <c r="C374" s="9"/>
      <c r="D374" s="9"/>
      <c r="E374" s="9"/>
    </row>
    <row r="375">
      <c r="B375" s="9"/>
      <c r="C375" s="9"/>
      <c r="D375" s="9"/>
      <c r="E375" s="9"/>
    </row>
    <row r="376">
      <c r="B376" s="9"/>
      <c r="C376" s="9"/>
      <c r="D376" s="9"/>
      <c r="E376" s="9"/>
    </row>
    <row r="377">
      <c r="B377" s="9"/>
      <c r="C377" s="9"/>
      <c r="D377" s="9"/>
      <c r="E377" s="9"/>
    </row>
    <row r="378">
      <c r="B378" s="9"/>
      <c r="C378" s="9"/>
      <c r="D378" s="9"/>
      <c r="E378" s="9"/>
    </row>
    <row r="379">
      <c r="B379" s="9"/>
      <c r="C379" s="9"/>
      <c r="D379" s="9"/>
      <c r="E379" s="9"/>
    </row>
    <row r="380">
      <c r="B380" s="9"/>
      <c r="C380" s="9"/>
      <c r="D380" s="9"/>
      <c r="E380" s="9"/>
    </row>
    <row r="381">
      <c r="B381" s="9"/>
      <c r="C381" s="9"/>
      <c r="D381" s="9"/>
      <c r="E381" s="9"/>
    </row>
    <row r="382">
      <c r="B382" s="9"/>
      <c r="C382" s="9"/>
      <c r="D382" s="9"/>
      <c r="E382" s="9"/>
    </row>
    <row r="383">
      <c r="B383" s="9"/>
      <c r="C383" s="9"/>
      <c r="D383" s="9"/>
      <c r="E383" s="9"/>
    </row>
    <row r="384">
      <c r="B384" s="9"/>
      <c r="C384" s="9"/>
      <c r="D384" s="9"/>
      <c r="E384" s="9"/>
    </row>
    <row r="385">
      <c r="B385" s="9"/>
      <c r="C385" s="9"/>
      <c r="D385" s="9"/>
      <c r="E385" s="9"/>
    </row>
    <row r="386">
      <c r="B386" s="9"/>
      <c r="C386" s="9"/>
      <c r="D386" s="9"/>
      <c r="E386" s="9"/>
    </row>
    <row r="387">
      <c r="B387" s="9"/>
      <c r="C387" s="9"/>
      <c r="D387" s="9"/>
      <c r="E387" s="9"/>
    </row>
    <row r="388">
      <c r="B388" s="9"/>
      <c r="C388" s="9"/>
      <c r="D388" s="9"/>
      <c r="E388" s="9"/>
    </row>
    <row r="389">
      <c r="B389" s="9"/>
      <c r="C389" s="9"/>
      <c r="D389" s="9"/>
      <c r="E389" s="9"/>
    </row>
    <row r="390">
      <c r="B390" s="9"/>
      <c r="C390" s="9"/>
      <c r="D390" s="9"/>
      <c r="E390" s="9"/>
    </row>
    <row r="391">
      <c r="B391" s="9"/>
      <c r="C391" s="9"/>
      <c r="D391" s="9"/>
      <c r="E391" s="9"/>
    </row>
    <row r="392">
      <c r="B392" s="9"/>
      <c r="C392" s="9"/>
      <c r="D392" s="9"/>
      <c r="E392" s="9"/>
    </row>
    <row r="393">
      <c r="B393" s="9"/>
      <c r="C393" s="9"/>
      <c r="D393" s="9"/>
      <c r="E393" s="9"/>
    </row>
    <row r="394">
      <c r="B394" s="9"/>
      <c r="C394" s="9"/>
      <c r="D394" s="9"/>
      <c r="E394" s="9"/>
    </row>
    <row r="395">
      <c r="B395" s="9"/>
      <c r="C395" s="9"/>
      <c r="D395" s="9"/>
      <c r="E395" s="9"/>
    </row>
    <row r="396">
      <c r="B396" s="9"/>
      <c r="C396" s="9"/>
      <c r="D396" s="9"/>
      <c r="E396" s="9"/>
    </row>
    <row r="397">
      <c r="B397" s="9"/>
      <c r="C397" s="9"/>
      <c r="D397" s="9"/>
      <c r="E397" s="9"/>
    </row>
    <row r="398">
      <c r="B398" s="9"/>
      <c r="C398" s="9"/>
      <c r="D398" s="9"/>
      <c r="E398" s="9"/>
    </row>
    <row r="399">
      <c r="B399" s="9"/>
      <c r="C399" s="9"/>
      <c r="D399" s="9"/>
      <c r="E399" s="9"/>
    </row>
    <row r="400">
      <c r="B400" s="9"/>
      <c r="C400" s="9"/>
      <c r="D400" s="9"/>
      <c r="E400" s="9"/>
    </row>
    <row r="401">
      <c r="B401" s="9"/>
      <c r="C401" s="9"/>
      <c r="D401" s="9"/>
      <c r="E401" s="9"/>
    </row>
    <row r="402">
      <c r="B402" s="9"/>
      <c r="C402" s="9"/>
      <c r="D402" s="9"/>
      <c r="E402" s="9"/>
    </row>
    <row r="403">
      <c r="B403" s="9"/>
      <c r="C403" s="9"/>
      <c r="D403" s="9"/>
      <c r="E403" s="9"/>
    </row>
    <row r="404">
      <c r="B404" s="9"/>
      <c r="C404" s="9"/>
      <c r="D404" s="9"/>
      <c r="E404" s="9"/>
    </row>
    <row r="405">
      <c r="B405" s="9"/>
      <c r="C405" s="9"/>
      <c r="D405" s="9"/>
      <c r="E405" s="9"/>
    </row>
    <row r="406">
      <c r="B406" s="9"/>
      <c r="C406" s="9"/>
      <c r="D406" s="9"/>
      <c r="E406" s="9"/>
    </row>
    <row r="407">
      <c r="B407" s="9"/>
      <c r="C407" s="9"/>
      <c r="D407" s="9"/>
      <c r="E407" s="9"/>
    </row>
    <row r="408">
      <c r="B408" s="9"/>
      <c r="C408" s="9"/>
      <c r="D408" s="9"/>
      <c r="E408" s="9"/>
    </row>
    <row r="409">
      <c r="B409" s="9"/>
      <c r="C409" s="9"/>
      <c r="D409" s="9"/>
      <c r="E409" s="9"/>
    </row>
    <row r="410">
      <c r="B410" s="9"/>
      <c r="C410" s="9"/>
      <c r="D410" s="9"/>
      <c r="E410" s="9"/>
    </row>
    <row r="411">
      <c r="B411" s="9"/>
      <c r="C411" s="9"/>
      <c r="D411" s="9"/>
      <c r="E411" s="9"/>
    </row>
    <row r="412">
      <c r="B412" s="9"/>
      <c r="C412" s="9"/>
      <c r="D412" s="9"/>
      <c r="E412" s="9"/>
    </row>
    <row r="413">
      <c r="B413" s="9"/>
      <c r="C413" s="9"/>
      <c r="D413" s="9"/>
      <c r="E413" s="9"/>
    </row>
    <row r="414">
      <c r="B414" s="9"/>
      <c r="C414" s="9"/>
      <c r="D414" s="9"/>
      <c r="E414" s="9"/>
    </row>
    <row r="415">
      <c r="B415" s="9"/>
      <c r="C415" s="9"/>
      <c r="D415" s="9"/>
      <c r="E415" s="9"/>
    </row>
    <row r="416">
      <c r="B416" s="9"/>
      <c r="C416" s="9"/>
      <c r="D416" s="9"/>
      <c r="E416" s="9"/>
    </row>
    <row r="417">
      <c r="B417" s="9"/>
      <c r="C417" s="9"/>
      <c r="D417" s="9"/>
      <c r="E417" s="9"/>
    </row>
    <row r="418">
      <c r="B418" s="9"/>
      <c r="C418" s="9"/>
      <c r="D418" s="9"/>
      <c r="E418" s="9"/>
    </row>
    <row r="419">
      <c r="B419" s="9"/>
      <c r="C419" s="9"/>
      <c r="D419" s="9"/>
      <c r="E419" s="9"/>
    </row>
    <row r="420">
      <c r="B420" s="9"/>
      <c r="C420" s="9"/>
      <c r="D420" s="9"/>
      <c r="E420" s="9"/>
    </row>
    <row r="421">
      <c r="B421" s="9"/>
      <c r="C421" s="9"/>
      <c r="D421" s="9"/>
      <c r="E421" s="9"/>
    </row>
    <row r="422">
      <c r="B422" s="9"/>
      <c r="C422" s="9"/>
      <c r="D422" s="9"/>
      <c r="E422" s="9"/>
    </row>
    <row r="423">
      <c r="B423" s="9"/>
      <c r="C423" s="9"/>
      <c r="D423" s="9"/>
      <c r="E423" s="9"/>
    </row>
    <row r="424">
      <c r="B424" s="9"/>
      <c r="C424" s="9"/>
      <c r="D424" s="9"/>
      <c r="E424" s="9"/>
    </row>
    <row r="425">
      <c r="B425" s="9"/>
      <c r="C425" s="9"/>
      <c r="D425" s="9"/>
      <c r="E425" s="9"/>
    </row>
    <row r="426">
      <c r="B426" s="9"/>
      <c r="C426" s="9"/>
      <c r="D426" s="9"/>
      <c r="E426" s="9"/>
    </row>
    <row r="427">
      <c r="B427" s="9"/>
      <c r="C427" s="9"/>
      <c r="D427" s="9"/>
      <c r="E427" s="9"/>
    </row>
    <row r="428">
      <c r="B428" s="9"/>
      <c r="C428" s="9"/>
      <c r="D428" s="9"/>
      <c r="E428" s="9"/>
    </row>
    <row r="429">
      <c r="B429" s="9"/>
      <c r="C429" s="9"/>
      <c r="D429" s="9"/>
      <c r="E429" s="9"/>
    </row>
    <row r="430">
      <c r="B430" s="9"/>
      <c r="C430" s="9"/>
      <c r="D430" s="9"/>
      <c r="E430" s="9"/>
    </row>
    <row r="431">
      <c r="B431" s="9"/>
      <c r="C431" s="9"/>
      <c r="D431" s="9"/>
      <c r="E431" s="9"/>
    </row>
    <row r="432">
      <c r="B432" s="9"/>
      <c r="C432" s="9"/>
      <c r="D432" s="9"/>
      <c r="E432" s="9"/>
    </row>
    <row r="433">
      <c r="B433" s="9"/>
      <c r="C433" s="9"/>
      <c r="D433" s="9"/>
      <c r="E433" s="9"/>
    </row>
    <row r="434">
      <c r="B434" s="9"/>
      <c r="C434" s="9"/>
      <c r="D434" s="9"/>
      <c r="E434" s="9"/>
    </row>
    <row r="435">
      <c r="B435" s="9"/>
      <c r="C435" s="9"/>
      <c r="D435" s="9"/>
      <c r="E435" s="9"/>
    </row>
    <row r="436">
      <c r="B436" s="9"/>
      <c r="C436" s="9"/>
      <c r="D436" s="9"/>
      <c r="E436" s="9"/>
    </row>
    <row r="437">
      <c r="B437" s="9"/>
      <c r="C437" s="9"/>
      <c r="D437" s="9"/>
      <c r="E437" s="9"/>
    </row>
    <row r="438">
      <c r="B438" s="9"/>
      <c r="C438" s="9"/>
      <c r="D438" s="9"/>
      <c r="E438" s="9"/>
    </row>
    <row r="439">
      <c r="B439" s="9"/>
      <c r="C439" s="9"/>
      <c r="D439" s="9"/>
      <c r="E439" s="9"/>
    </row>
    <row r="440">
      <c r="B440" s="9"/>
      <c r="C440" s="9"/>
      <c r="D440" s="9"/>
      <c r="E440" s="9"/>
    </row>
    <row r="441">
      <c r="B441" s="9"/>
      <c r="C441" s="9"/>
      <c r="D441" s="9"/>
      <c r="E441" s="9"/>
    </row>
    <row r="442">
      <c r="B442" s="9"/>
      <c r="C442" s="9"/>
      <c r="D442" s="9"/>
      <c r="E442" s="9"/>
    </row>
    <row r="443">
      <c r="B443" s="9"/>
      <c r="C443" s="9"/>
      <c r="D443" s="9"/>
      <c r="E443" s="9"/>
    </row>
    <row r="444">
      <c r="B444" s="9"/>
      <c r="C444" s="9"/>
      <c r="D444" s="9"/>
      <c r="E444" s="9"/>
    </row>
    <row r="445">
      <c r="B445" s="9"/>
      <c r="C445" s="9"/>
      <c r="D445" s="9"/>
      <c r="E445" s="9"/>
    </row>
    <row r="446">
      <c r="B446" s="9"/>
      <c r="C446" s="9"/>
      <c r="D446" s="9"/>
      <c r="E446" s="9"/>
    </row>
    <row r="447">
      <c r="B447" s="9"/>
      <c r="C447" s="9"/>
      <c r="D447" s="9"/>
      <c r="E447" s="9"/>
    </row>
    <row r="448">
      <c r="B448" s="9"/>
      <c r="C448" s="9"/>
      <c r="D448" s="9"/>
      <c r="E448" s="9"/>
    </row>
    <row r="449">
      <c r="B449" s="9"/>
      <c r="C449" s="9"/>
      <c r="D449" s="9"/>
      <c r="E449" s="9"/>
    </row>
    <row r="450">
      <c r="B450" s="9"/>
      <c r="C450" s="9"/>
      <c r="D450" s="9"/>
      <c r="E450" s="9"/>
    </row>
    <row r="451">
      <c r="B451" s="9"/>
      <c r="C451" s="9"/>
      <c r="D451" s="9"/>
      <c r="E451" s="9"/>
    </row>
    <row r="452">
      <c r="B452" s="9"/>
      <c r="C452" s="9"/>
      <c r="D452" s="9"/>
      <c r="E452" s="9"/>
    </row>
    <row r="453">
      <c r="B453" s="9"/>
      <c r="C453" s="9"/>
      <c r="D453" s="9"/>
      <c r="E453" s="9"/>
    </row>
    <row r="454">
      <c r="B454" s="9"/>
      <c r="C454" s="9"/>
      <c r="D454" s="9"/>
      <c r="E454" s="9"/>
    </row>
    <row r="455">
      <c r="B455" s="9"/>
      <c r="C455" s="9"/>
      <c r="D455" s="9"/>
      <c r="E455" s="9"/>
    </row>
    <row r="456">
      <c r="B456" s="9"/>
      <c r="C456" s="9"/>
      <c r="D456" s="9"/>
      <c r="E456" s="9"/>
    </row>
    <row r="457">
      <c r="B457" s="9"/>
      <c r="C457" s="9"/>
      <c r="D457" s="9"/>
      <c r="E457" s="9"/>
    </row>
    <row r="458">
      <c r="B458" s="9"/>
      <c r="C458" s="9"/>
      <c r="D458" s="9"/>
      <c r="E458" s="9"/>
    </row>
    <row r="459">
      <c r="B459" s="9"/>
      <c r="C459" s="9"/>
      <c r="D459" s="9"/>
      <c r="E459" s="9"/>
    </row>
    <row r="460">
      <c r="B460" s="9"/>
      <c r="C460" s="9"/>
      <c r="D460" s="9"/>
      <c r="E460" s="9"/>
    </row>
    <row r="461">
      <c r="B461" s="9"/>
      <c r="C461" s="9"/>
      <c r="D461" s="9"/>
      <c r="E461" s="9"/>
    </row>
    <row r="462">
      <c r="B462" s="9"/>
      <c r="C462" s="9"/>
      <c r="D462" s="9"/>
      <c r="E462" s="9"/>
    </row>
    <row r="463">
      <c r="B463" s="9"/>
      <c r="C463" s="9"/>
      <c r="D463" s="9"/>
      <c r="E463" s="9"/>
    </row>
    <row r="464">
      <c r="B464" s="9"/>
      <c r="C464" s="9"/>
      <c r="D464" s="9"/>
      <c r="E464" s="9"/>
    </row>
    <row r="465">
      <c r="B465" s="9"/>
      <c r="C465" s="9"/>
      <c r="D465" s="9"/>
      <c r="E465" s="9"/>
    </row>
    <row r="466">
      <c r="B466" s="9"/>
      <c r="C466" s="9"/>
      <c r="D466" s="9"/>
      <c r="E466" s="9"/>
    </row>
    <row r="467">
      <c r="B467" s="9"/>
      <c r="C467" s="9"/>
      <c r="D467" s="9"/>
      <c r="E467" s="9"/>
    </row>
    <row r="468">
      <c r="B468" s="9"/>
      <c r="C468" s="9"/>
      <c r="D468" s="9"/>
      <c r="E468" s="9"/>
    </row>
    <row r="469">
      <c r="B469" s="9"/>
      <c r="C469" s="9"/>
      <c r="D469" s="9"/>
      <c r="E469" s="9"/>
    </row>
    <row r="470">
      <c r="B470" s="9"/>
      <c r="C470" s="9"/>
      <c r="D470" s="9"/>
      <c r="E470" s="9"/>
    </row>
    <row r="471">
      <c r="B471" s="9"/>
      <c r="C471" s="9"/>
      <c r="D471" s="9"/>
      <c r="E471" s="9"/>
    </row>
    <row r="472">
      <c r="B472" s="9"/>
      <c r="C472" s="9"/>
      <c r="D472" s="9"/>
      <c r="E472" s="9"/>
    </row>
    <row r="473">
      <c r="B473" s="9"/>
      <c r="C473" s="9"/>
      <c r="D473" s="9"/>
      <c r="E473" s="9"/>
    </row>
    <row r="474">
      <c r="B474" s="9"/>
      <c r="C474" s="9"/>
      <c r="D474" s="9"/>
      <c r="E474" s="9"/>
    </row>
    <row r="475">
      <c r="B475" s="9"/>
      <c r="C475" s="9"/>
      <c r="D475" s="9"/>
      <c r="E475" s="9"/>
    </row>
    <row r="476">
      <c r="B476" s="9"/>
      <c r="C476" s="9"/>
      <c r="D476" s="9"/>
      <c r="E476" s="9"/>
    </row>
    <row r="477">
      <c r="B477" s="9"/>
      <c r="C477" s="9"/>
      <c r="D477" s="9"/>
      <c r="E477" s="9"/>
    </row>
    <row r="478">
      <c r="B478" s="9"/>
      <c r="C478" s="9"/>
      <c r="D478" s="9"/>
      <c r="E478" s="9"/>
    </row>
    <row r="479">
      <c r="B479" s="9"/>
      <c r="C479" s="9"/>
      <c r="D479" s="9"/>
      <c r="E479" s="9"/>
    </row>
    <row r="480">
      <c r="B480" s="9"/>
      <c r="C480" s="9"/>
      <c r="D480" s="9"/>
      <c r="E480" s="9"/>
    </row>
    <row r="481">
      <c r="B481" s="9"/>
      <c r="C481" s="9"/>
      <c r="D481" s="9"/>
      <c r="E481" s="9"/>
    </row>
    <row r="482">
      <c r="B482" s="9"/>
      <c r="C482" s="9"/>
      <c r="D482" s="9"/>
      <c r="E482" s="9"/>
    </row>
    <row r="483">
      <c r="B483" s="9"/>
      <c r="C483" s="9"/>
      <c r="D483" s="9"/>
      <c r="E483" s="9"/>
    </row>
    <row r="484">
      <c r="B484" s="9"/>
      <c r="C484" s="9"/>
      <c r="D484" s="9"/>
      <c r="E484" s="9"/>
    </row>
    <row r="485">
      <c r="B485" s="9"/>
      <c r="C485" s="9"/>
      <c r="D485" s="9"/>
      <c r="E485" s="9"/>
    </row>
    <row r="486">
      <c r="B486" s="9"/>
      <c r="C486" s="9"/>
      <c r="D486" s="9"/>
      <c r="E486" s="9"/>
    </row>
    <row r="487">
      <c r="B487" s="9"/>
      <c r="C487" s="9"/>
      <c r="D487" s="9"/>
      <c r="E487" s="9"/>
    </row>
    <row r="488">
      <c r="B488" s="9"/>
      <c r="C488" s="9"/>
      <c r="D488" s="9"/>
      <c r="E488" s="9"/>
    </row>
    <row r="489">
      <c r="B489" s="9"/>
      <c r="C489" s="9"/>
      <c r="D489" s="9"/>
      <c r="E489" s="9"/>
    </row>
    <row r="490">
      <c r="B490" s="9"/>
      <c r="C490" s="9"/>
      <c r="D490" s="9"/>
      <c r="E490" s="9"/>
    </row>
    <row r="491">
      <c r="B491" s="9"/>
      <c r="C491" s="9"/>
      <c r="D491" s="9"/>
      <c r="E491" s="9"/>
    </row>
    <row r="492">
      <c r="B492" s="9"/>
      <c r="C492" s="9"/>
      <c r="D492" s="9"/>
      <c r="E492" s="9"/>
    </row>
    <row r="493">
      <c r="B493" s="9"/>
      <c r="C493" s="9"/>
      <c r="D493" s="9"/>
      <c r="E493" s="9"/>
    </row>
    <row r="494">
      <c r="B494" s="9"/>
      <c r="C494" s="9"/>
      <c r="D494" s="9"/>
      <c r="E494" s="9"/>
    </row>
    <row r="495">
      <c r="B495" s="9"/>
      <c r="C495" s="9"/>
      <c r="D495" s="9"/>
      <c r="E495" s="9"/>
    </row>
    <row r="496">
      <c r="B496" s="9"/>
      <c r="C496" s="9"/>
      <c r="D496" s="9"/>
      <c r="E496" s="9"/>
    </row>
    <row r="497">
      <c r="B497" s="9"/>
      <c r="C497" s="9"/>
      <c r="D497" s="9"/>
      <c r="E497" s="9"/>
    </row>
    <row r="498">
      <c r="B498" s="9"/>
      <c r="C498" s="9"/>
      <c r="D498" s="9"/>
      <c r="E498" s="9"/>
    </row>
    <row r="499">
      <c r="B499" s="9"/>
      <c r="C499" s="9"/>
      <c r="D499" s="9"/>
      <c r="E499" s="9"/>
    </row>
    <row r="500">
      <c r="B500" s="9"/>
      <c r="C500" s="9"/>
      <c r="D500" s="9"/>
      <c r="E500" s="9"/>
    </row>
    <row r="501">
      <c r="B501" s="9"/>
      <c r="C501" s="9"/>
      <c r="D501" s="9"/>
      <c r="E501" s="9"/>
    </row>
    <row r="502">
      <c r="B502" s="9"/>
      <c r="C502" s="9"/>
      <c r="D502" s="9"/>
      <c r="E502" s="9"/>
    </row>
    <row r="503">
      <c r="B503" s="9"/>
      <c r="C503" s="9"/>
      <c r="D503" s="9"/>
      <c r="E503" s="9"/>
    </row>
    <row r="504">
      <c r="B504" s="9"/>
      <c r="C504" s="9"/>
      <c r="D504" s="9"/>
      <c r="E504" s="9"/>
    </row>
    <row r="505">
      <c r="B505" s="9"/>
      <c r="C505" s="9"/>
      <c r="D505" s="9"/>
      <c r="E505" s="9"/>
    </row>
    <row r="506">
      <c r="B506" s="9"/>
      <c r="C506" s="9"/>
      <c r="D506" s="9"/>
      <c r="E506" s="9"/>
    </row>
    <row r="507">
      <c r="B507" s="9"/>
      <c r="C507" s="9"/>
      <c r="D507" s="9"/>
      <c r="E507" s="9"/>
    </row>
    <row r="508">
      <c r="B508" s="9"/>
      <c r="C508" s="9"/>
      <c r="D508" s="9"/>
      <c r="E508" s="9"/>
    </row>
    <row r="509">
      <c r="B509" s="9"/>
      <c r="C509" s="9"/>
      <c r="D509" s="9"/>
      <c r="E509" s="9"/>
    </row>
    <row r="510">
      <c r="B510" s="9"/>
      <c r="C510" s="9"/>
      <c r="D510" s="9"/>
      <c r="E510" s="9"/>
    </row>
    <row r="511">
      <c r="B511" s="9"/>
      <c r="C511" s="9"/>
      <c r="D511" s="9"/>
      <c r="E511" s="9"/>
    </row>
    <row r="512">
      <c r="B512" s="9"/>
      <c r="C512" s="9"/>
      <c r="D512" s="9"/>
      <c r="E512" s="9"/>
    </row>
    <row r="513">
      <c r="B513" s="9"/>
      <c r="C513" s="9"/>
      <c r="D513" s="9"/>
      <c r="E513" s="9"/>
    </row>
    <row r="514">
      <c r="B514" s="9"/>
      <c r="C514" s="9"/>
      <c r="D514" s="9"/>
      <c r="E514" s="9"/>
    </row>
    <row r="515">
      <c r="B515" s="9"/>
      <c r="C515" s="9"/>
      <c r="D515" s="9"/>
      <c r="E515" s="9"/>
    </row>
    <row r="516">
      <c r="B516" s="9"/>
      <c r="C516" s="9"/>
      <c r="D516" s="9"/>
      <c r="E516" s="9"/>
    </row>
    <row r="517">
      <c r="B517" s="9"/>
      <c r="C517" s="9"/>
      <c r="D517" s="9"/>
      <c r="E517" s="9"/>
    </row>
    <row r="518">
      <c r="B518" s="9"/>
      <c r="C518" s="9"/>
      <c r="D518" s="9"/>
      <c r="E518" s="9"/>
    </row>
    <row r="519">
      <c r="B519" s="9"/>
      <c r="C519" s="9"/>
      <c r="D519" s="9"/>
      <c r="E519" s="9"/>
    </row>
    <row r="520">
      <c r="B520" s="9"/>
      <c r="C520" s="9"/>
      <c r="D520" s="9"/>
      <c r="E520" s="9"/>
    </row>
    <row r="521">
      <c r="B521" s="9"/>
      <c r="C521" s="9"/>
      <c r="D521" s="9"/>
      <c r="E521" s="9"/>
    </row>
    <row r="522">
      <c r="B522" s="9"/>
      <c r="C522" s="9"/>
      <c r="D522" s="9"/>
      <c r="E522" s="9"/>
    </row>
    <row r="523">
      <c r="B523" s="9"/>
      <c r="C523" s="9"/>
      <c r="D523" s="9"/>
      <c r="E523" s="9"/>
    </row>
    <row r="524">
      <c r="B524" s="9"/>
      <c r="C524" s="9"/>
      <c r="D524" s="9"/>
      <c r="E524" s="9"/>
    </row>
    <row r="525">
      <c r="B525" s="9"/>
      <c r="C525" s="9"/>
      <c r="D525" s="9"/>
      <c r="E525" s="9"/>
    </row>
    <row r="526">
      <c r="B526" s="9"/>
      <c r="C526" s="9"/>
      <c r="D526" s="9"/>
      <c r="E526" s="9"/>
    </row>
    <row r="527">
      <c r="B527" s="9"/>
      <c r="C527" s="9"/>
      <c r="D527" s="9"/>
      <c r="E527" s="9"/>
    </row>
    <row r="528">
      <c r="B528" s="9"/>
      <c r="C528" s="9"/>
      <c r="D528" s="9"/>
      <c r="E528" s="9"/>
    </row>
    <row r="529">
      <c r="B529" s="9"/>
      <c r="C529" s="9"/>
      <c r="D529" s="9"/>
      <c r="E529" s="9"/>
    </row>
    <row r="530">
      <c r="B530" s="9"/>
      <c r="C530" s="9"/>
      <c r="D530" s="9"/>
      <c r="E530" s="9"/>
    </row>
    <row r="531">
      <c r="B531" s="9"/>
      <c r="C531" s="9"/>
      <c r="D531" s="9"/>
      <c r="E531" s="9"/>
    </row>
    <row r="532">
      <c r="B532" s="9"/>
      <c r="C532" s="9"/>
      <c r="D532" s="9"/>
      <c r="E532" s="9"/>
    </row>
    <row r="533">
      <c r="B533" s="9"/>
      <c r="C533" s="9"/>
      <c r="D533" s="9"/>
      <c r="E533" s="9"/>
    </row>
    <row r="534">
      <c r="B534" s="9"/>
      <c r="C534" s="9"/>
      <c r="D534" s="9"/>
      <c r="E534" s="9"/>
    </row>
    <row r="535">
      <c r="B535" s="9"/>
      <c r="C535" s="9"/>
      <c r="D535" s="9"/>
      <c r="E535" s="9"/>
    </row>
    <row r="536">
      <c r="B536" s="9"/>
      <c r="C536" s="9"/>
      <c r="D536" s="9"/>
      <c r="E536" s="9"/>
    </row>
    <row r="537">
      <c r="B537" s="9"/>
      <c r="C537" s="9"/>
      <c r="D537" s="9"/>
      <c r="E537" s="9"/>
    </row>
    <row r="538">
      <c r="B538" s="9"/>
      <c r="C538" s="9"/>
      <c r="D538" s="9"/>
      <c r="E538" s="9"/>
    </row>
    <row r="539">
      <c r="B539" s="9"/>
      <c r="C539" s="9"/>
      <c r="D539" s="9"/>
      <c r="E539" s="9"/>
    </row>
    <row r="540">
      <c r="B540" s="9"/>
      <c r="C540" s="9"/>
      <c r="D540" s="9"/>
      <c r="E540" s="9"/>
    </row>
    <row r="541">
      <c r="B541" s="9"/>
      <c r="C541" s="9"/>
      <c r="D541" s="9"/>
      <c r="E541" s="9"/>
    </row>
    <row r="542">
      <c r="B542" s="9"/>
      <c r="C542" s="9"/>
      <c r="D542" s="9"/>
      <c r="E542" s="9"/>
    </row>
    <row r="543">
      <c r="B543" s="9"/>
      <c r="C543" s="9"/>
      <c r="D543" s="9"/>
      <c r="E543" s="9"/>
    </row>
    <row r="544">
      <c r="B544" s="9"/>
      <c r="C544" s="9"/>
      <c r="D544" s="9"/>
      <c r="E544" s="9"/>
    </row>
    <row r="545">
      <c r="B545" s="9"/>
      <c r="C545" s="9"/>
      <c r="D545" s="9"/>
      <c r="E545" s="9"/>
    </row>
    <row r="546">
      <c r="B546" s="9"/>
      <c r="C546" s="9"/>
      <c r="D546" s="9"/>
      <c r="E546" s="9"/>
    </row>
    <row r="547">
      <c r="B547" s="9"/>
      <c r="C547" s="9"/>
      <c r="D547" s="9"/>
      <c r="E547" s="9"/>
    </row>
    <row r="548">
      <c r="B548" s="9"/>
      <c r="C548" s="9"/>
      <c r="D548" s="9"/>
      <c r="E548" s="9"/>
    </row>
    <row r="549">
      <c r="B549" s="9"/>
      <c r="C549" s="9"/>
      <c r="D549" s="9"/>
      <c r="E549" s="9"/>
    </row>
    <row r="550">
      <c r="B550" s="9"/>
      <c r="C550" s="9"/>
      <c r="D550" s="9"/>
      <c r="E550" s="9"/>
    </row>
    <row r="551">
      <c r="B551" s="9"/>
      <c r="C551" s="9"/>
      <c r="D551" s="9"/>
      <c r="E551" s="9"/>
    </row>
    <row r="552">
      <c r="B552" s="9"/>
      <c r="C552" s="9"/>
      <c r="D552" s="9"/>
      <c r="E552" s="9"/>
    </row>
    <row r="553">
      <c r="B553" s="9"/>
      <c r="C553" s="9"/>
      <c r="D553" s="9"/>
      <c r="E553" s="9"/>
    </row>
    <row r="554">
      <c r="B554" s="9"/>
      <c r="C554" s="9"/>
      <c r="D554" s="9"/>
      <c r="E554" s="9"/>
    </row>
    <row r="555">
      <c r="B555" s="9"/>
      <c r="C555" s="9"/>
      <c r="D555" s="9"/>
      <c r="E555" s="9"/>
    </row>
    <row r="556">
      <c r="B556" s="9"/>
      <c r="C556" s="9"/>
      <c r="D556" s="9"/>
      <c r="E556" s="9"/>
    </row>
    <row r="557">
      <c r="B557" s="9"/>
      <c r="C557" s="9"/>
      <c r="D557" s="9"/>
      <c r="E557" s="9"/>
    </row>
    <row r="558">
      <c r="B558" s="9"/>
      <c r="C558" s="9"/>
      <c r="D558" s="9"/>
      <c r="E558" s="9"/>
    </row>
    <row r="559">
      <c r="B559" s="9"/>
      <c r="C559" s="9"/>
      <c r="D559" s="9"/>
      <c r="E559" s="9"/>
    </row>
    <row r="560">
      <c r="B560" s="9"/>
      <c r="C560" s="9"/>
      <c r="D560" s="9"/>
      <c r="E560" s="9"/>
    </row>
    <row r="561">
      <c r="B561" s="9"/>
      <c r="C561" s="9"/>
      <c r="D561" s="9"/>
      <c r="E561" s="9"/>
    </row>
    <row r="562">
      <c r="B562" s="9"/>
      <c r="C562" s="9"/>
      <c r="D562" s="9"/>
      <c r="E562" s="9"/>
    </row>
    <row r="563">
      <c r="B563" s="9"/>
      <c r="C563" s="9"/>
      <c r="D563" s="9"/>
      <c r="E563" s="9"/>
    </row>
    <row r="564">
      <c r="B564" s="9"/>
      <c r="C564" s="9"/>
      <c r="D564" s="9"/>
      <c r="E564" s="9"/>
    </row>
    <row r="565">
      <c r="B565" s="9"/>
      <c r="C565" s="9"/>
      <c r="D565" s="9"/>
      <c r="E565" s="9"/>
    </row>
    <row r="566">
      <c r="B566" s="9"/>
      <c r="C566" s="9"/>
      <c r="D566" s="9"/>
      <c r="E566" s="9"/>
    </row>
    <row r="567">
      <c r="B567" s="9"/>
      <c r="C567" s="9"/>
      <c r="D567" s="9"/>
      <c r="E567" s="9"/>
    </row>
    <row r="568">
      <c r="B568" s="9"/>
      <c r="C568" s="9"/>
      <c r="D568" s="9"/>
      <c r="E568" s="9"/>
    </row>
    <row r="569">
      <c r="B569" s="9"/>
      <c r="C569" s="9"/>
      <c r="D569" s="9"/>
      <c r="E569" s="9"/>
    </row>
    <row r="570">
      <c r="B570" s="9"/>
      <c r="C570" s="9"/>
      <c r="D570" s="9"/>
      <c r="E570" s="9"/>
    </row>
    <row r="571">
      <c r="B571" s="9"/>
      <c r="C571" s="9"/>
      <c r="D571" s="9"/>
      <c r="E571" s="9"/>
    </row>
    <row r="572">
      <c r="B572" s="9"/>
      <c r="C572" s="9"/>
      <c r="D572" s="9"/>
      <c r="E572" s="9"/>
    </row>
    <row r="573">
      <c r="B573" s="9"/>
      <c r="C573" s="9"/>
      <c r="D573" s="9"/>
      <c r="E573" s="9"/>
    </row>
    <row r="574">
      <c r="B574" s="9"/>
      <c r="C574" s="9"/>
      <c r="D574" s="9"/>
      <c r="E574" s="9"/>
    </row>
    <row r="575">
      <c r="B575" s="9"/>
      <c r="C575" s="9"/>
      <c r="D575" s="9"/>
      <c r="E575" s="9"/>
    </row>
    <row r="576">
      <c r="B576" s="9"/>
      <c r="C576" s="9"/>
      <c r="D576" s="9"/>
      <c r="E576" s="9"/>
    </row>
    <row r="577">
      <c r="B577" s="9"/>
      <c r="C577" s="9"/>
      <c r="D577" s="9"/>
      <c r="E577" s="9"/>
    </row>
    <row r="578">
      <c r="B578" s="9"/>
      <c r="C578" s="9"/>
      <c r="D578" s="9"/>
      <c r="E578" s="9"/>
    </row>
    <row r="579">
      <c r="B579" s="9"/>
      <c r="C579" s="9"/>
      <c r="D579" s="9"/>
      <c r="E579" s="9"/>
    </row>
    <row r="580">
      <c r="B580" s="9"/>
      <c r="C580" s="9"/>
      <c r="D580" s="9"/>
      <c r="E580" s="9"/>
    </row>
    <row r="581">
      <c r="B581" s="9"/>
      <c r="C581" s="9"/>
      <c r="D581" s="9"/>
      <c r="E581" s="9"/>
    </row>
    <row r="582">
      <c r="B582" s="9"/>
      <c r="C582" s="9"/>
      <c r="D582" s="9"/>
      <c r="E582" s="9"/>
    </row>
    <row r="583">
      <c r="B583" s="9"/>
      <c r="C583" s="9"/>
      <c r="D583" s="9"/>
      <c r="E583" s="9"/>
    </row>
    <row r="584">
      <c r="B584" s="9"/>
      <c r="C584" s="9"/>
      <c r="D584" s="9"/>
      <c r="E584" s="9"/>
    </row>
    <row r="585">
      <c r="B585" s="9"/>
      <c r="C585" s="9"/>
      <c r="D585" s="9"/>
      <c r="E585" s="9"/>
    </row>
    <row r="586">
      <c r="B586" s="9"/>
      <c r="C586" s="9"/>
      <c r="D586" s="9"/>
      <c r="E586" s="9"/>
    </row>
    <row r="587">
      <c r="B587" s="9"/>
      <c r="C587" s="9"/>
      <c r="D587" s="9"/>
      <c r="E587" s="9"/>
    </row>
    <row r="588">
      <c r="B588" s="9"/>
      <c r="C588" s="9"/>
      <c r="D588" s="9"/>
      <c r="E588" s="9"/>
    </row>
    <row r="589">
      <c r="B589" s="9"/>
      <c r="C589" s="9"/>
      <c r="D589" s="9"/>
      <c r="E589" s="9"/>
    </row>
    <row r="590">
      <c r="B590" s="9"/>
      <c r="C590" s="9"/>
      <c r="D590" s="9"/>
      <c r="E590" s="9"/>
    </row>
    <row r="591">
      <c r="B591" s="9"/>
      <c r="C591" s="9"/>
      <c r="D591" s="9"/>
      <c r="E591" s="9"/>
    </row>
    <row r="592">
      <c r="B592" s="9"/>
      <c r="C592" s="9"/>
      <c r="D592" s="9"/>
      <c r="E592" s="9"/>
    </row>
    <row r="593">
      <c r="B593" s="9"/>
      <c r="C593" s="9"/>
      <c r="D593" s="9"/>
      <c r="E593" s="9"/>
    </row>
    <row r="594">
      <c r="B594" s="9"/>
      <c r="C594" s="9"/>
      <c r="D594" s="9"/>
      <c r="E594" s="9"/>
    </row>
    <row r="595">
      <c r="B595" s="9"/>
      <c r="C595" s="9"/>
      <c r="D595" s="9"/>
      <c r="E595" s="9"/>
    </row>
    <row r="596">
      <c r="B596" s="9"/>
      <c r="C596" s="9"/>
      <c r="D596" s="9"/>
      <c r="E596" s="9"/>
    </row>
    <row r="597">
      <c r="B597" s="9"/>
      <c r="C597" s="9"/>
      <c r="D597" s="9"/>
      <c r="E597" s="9"/>
    </row>
    <row r="598">
      <c r="B598" s="9"/>
      <c r="C598" s="9"/>
      <c r="D598" s="9"/>
      <c r="E598" s="9"/>
    </row>
    <row r="599">
      <c r="B599" s="9"/>
      <c r="C599" s="9"/>
      <c r="D599" s="9"/>
      <c r="E599" s="9"/>
    </row>
    <row r="600">
      <c r="B600" s="9"/>
      <c r="C600" s="9"/>
      <c r="D600" s="9"/>
      <c r="E600" s="9"/>
    </row>
    <row r="601">
      <c r="B601" s="9"/>
      <c r="C601" s="9"/>
      <c r="D601" s="9"/>
      <c r="E601" s="9"/>
    </row>
    <row r="602">
      <c r="B602" s="9"/>
      <c r="C602" s="9"/>
      <c r="D602" s="9"/>
      <c r="E602" s="9"/>
    </row>
    <row r="603">
      <c r="B603" s="9"/>
      <c r="C603" s="9"/>
      <c r="D603" s="9"/>
      <c r="E603" s="9"/>
    </row>
    <row r="604">
      <c r="B604" s="9"/>
      <c r="C604" s="9"/>
      <c r="D604" s="9"/>
      <c r="E604" s="9"/>
    </row>
    <row r="605">
      <c r="B605" s="9"/>
      <c r="C605" s="9"/>
      <c r="D605" s="9"/>
      <c r="E605" s="9"/>
    </row>
    <row r="606">
      <c r="B606" s="9"/>
      <c r="C606" s="9"/>
      <c r="D606" s="9"/>
      <c r="E606" s="9"/>
    </row>
    <row r="607">
      <c r="B607" s="9"/>
      <c r="C607" s="9"/>
      <c r="D607" s="9"/>
      <c r="E607" s="9"/>
    </row>
    <row r="608">
      <c r="B608" s="9"/>
      <c r="C608" s="9"/>
      <c r="D608" s="9"/>
      <c r="E608" s="9"/>
    </row>
    <row r="609">
      <c r="B609" s="9"/>
      <c r="C609" s="9"/>
      <c r="D609" s="9"/>
      <c r="E609" s="9"/>
    </row>
    <row r="610">
      <c r="B610" s="9"/>
      <c r="C610" s="9"/>
      <c r="D610" s="9"/>
      <c r="E610" s="9"/>
    </row>
    <row r="611">
      <c r="B611" s="9"/>
      <c r="C611" s="9"/>
      <c r="D611" s="9"/>
      <c r="E611" s="9"/>
    </row>
    <row r="612">
      <c r="B612" s="9"/>
      <c r="C612" s="9"/>
      <c r="D612" s="9"/>
      <c r="E612" s="9"/>
    </row>
    <row r="613">
      <c r="B613" s="9"/>
      <c r="C613" s="9"/>
      <c r="D613" s="9"/>
      <c r="E613" s="9"/>
    </row>
    <row r="614">
      <c r="B614" s="9"/>
      <c r="C614" s="9"/>
      <c r="D614" s="9"/>
      <c r="E614" s="9"/>
    </row>
    <row r="615">
      <c r="B615" s="9"/>
      <c r="C615" s="9"/>
      <c r="D615" s="9"/>
      <c r="E615" s="9"/>
    </row>
    <row r="616">
      <c r="B616" s="9"/>
      <c r="C616" s="9"/>
      <c r="D616" s="9"/>
      <c r="E616" s="9"/>
    </row>
    <row r="617">
      <c r="B617" s="9"/>
      <c r="C617" s="9"/>
      <c r="D617" s="9"/>
      <c r="E617" s="9"/>
    </row>
    <row r="618">
      <c r="B618" s="9"/>
      <c r="C618" s="9"/>
      <c r="D618" s="9"/>
      <c r="E618" s="9"/>
    </row>
    <row r="619">
      <c r="B619" s="9"/>
      <c r="C619" s="9"/>
      <c r="D619" s="9"/>
      <c r="E619" s="9"/>
    </row>
    <row r="620">
      <c r="B620" s="9"/>
      <c r="C620" s="9"/>
      <c r="D620" s="9"/>
      <c r="E620" s="9"/>
    </row>
    <row r="621">
      <c r="B621" s="9"/>
      <c r="C621" s="9"/>
      <c r="D621" s="9"/>
      <c r="E621" s="9"/>
    </row>
    <row r="622">
      <c r="B622" s="9"/>
      <c r="C622" s="9"/>
      <c r="D622" s="9"/>
      <c r="E622" s="9"/>
    </row>
    <row r="623">
      <c r="B623" s="9"/>
      <c r="C623" s="9"/>
      <c r="D623" s="9"/>
      <c r="E623" s="9"/>
    </row>
    <row r="624">
      <c r="B624" s="9"/>
      <c r="C624" s="9"/>
      <c r="D624" s="9"/>
      <c r="E624" s="9"/>
    </row>
    <row r="625">
      <c r="B625" s="9"/>
      <c r="C625" s="9"/>
      <c r="D625" s="9"/>
      <c r="E625" s="9"/>
    </row>
    <row r="626">
      <c r="B626" s="9"/>
      <c r="C626" s="9"/>
      <c r="D626" s="9"/>
      <c r="E626" s="9"/>
    </row>
    <row r="627">
      <c r="B627" s="9"/>
      <c r="C627" s="9"/>
      <c r="D627" s="9"/>
      <c r="E627" s="9"/>
    </row>
    <row r="628">
      <c r="B628" s="9"/>
      <c r="C628" s="9"/>
      <c r="D628" s="9"/>
      <c r="E628" s="9"/>
    </row>
    <row r="629">
      <c r="B629" s="9"/>
      <c r="C629" s="9"/>
      <c r="D629" s="9"/>
      <c r="E629" s="9"/>
    </row>
    <row r="630">
      <c r="B630" s="9"/>
      <c r="C630" s="9"/>
      <c r="D630" s="9"/>
      <c r="E630" s="9"/>
    </row>
    <row r="631">
      <c r="B631" s="9"/>
      <c r="C631" s="9"/>
      <c r="D631" s="9"/>
      <c r="E631" s="9"/>
    </row>
    <row r="632">
      <c r="B632" s="9"/>
      <c r="C632" s="9"/>
      <c r="D632" s="9"/>
      <c r="E632" s="9"/>
    </row>
    <row r="633">
      <c r="B633" s="9"/>
      <c r="C633" s="9"/>
      <c r="D633" s="9"/>
      <c r="E633" s="9"/>
    </row>
    <row r="634">
      <c r="B634" s="9"/>
      <c r="C634" s="9"/>
      <c r="D634" s="9"/>
      <c r="E634" s="9"/>
    </row>
    <row r="635">
      <c r="B635" s="9"/>
      <c r="C635" s="9"/>
      <c r="D635" s="9"/>
      <c r="E635" s="9"/>
    </row>
    <row r="636">
      <c r="B636" s="9"/>
      <c r="C636" s="9"/>
      <c r="D636" s="9"/>
      <c r="E636" s="9"/>
    </row>
    <row r="637">
      <c r="B637" s="9"/>
      <c r="C637" s="9"/>
      <c r="D637" s="9"/>
      <c r="E637" s="9"/>
    </row>
    <row r="638">
      <c r="B638" s="9"/>
      <c r="C638" s="9"/>
      <c r="D638" s="9"/>
      <c r="E638" s="9"/>
    </row>
    <row r="639">
      <c r="B639" s="9"/>
      <c r="C639" s="9"/>
      <c r="D639" s="9"/>
      <c r="E639" s="9"/>
    </row>
    <row r="640">
      <c r="B640" s="9"/>
      <c r="C640" s="9"/>
      <c r="D640" s="9"/>
      <c r="E640" s="9"/>
    </row>
    <row r="641">
      <c r="B641" s="9"/>
      <c r="C641" s="9"/>
      <c r="D641" s="9"/>
      <c r="E641" s="9"/>
    </row>
    <row r="642">
      <c r="B642" s="9"/>
      <c r="C642" s="9"/>
      <c r="D642" s="9"/>
      <c r="E642" s="9"/>
    </row>
    <row r="643">
      <c r="B643" s="9"/>
      <c r="C643" s="9"/>
      <c r="D643" s="9"/>
      <c r="E643" s="9"/>
    </row>
    <row r="644">
      <c r="B644" s="9"/>
      <c r="C644" s="9"/>
      <c r="D644" s="9"/>
      <c r="E644" s="9"/>
    </row>
    <row r="645">
      <c r="B645" s="9"/>
      <c r="C645" s="9"/>
      <c r="D645" s="9"/>
      <c r="E645" s="9"/>
    </row>
    <row r="646">
      <c r="B646" s="9"/>
      <c r="C646" s="9"/>
      <c r="D646" s="9"/>
      <c r="E646" s="9"/>
    </row>
    <row r="647">
      <c r="B647" s="9"/>
      <c r="C647" s="9"/>
      <c r="D647" s="9"/>
      <c r="E647" s="9"/>
    </row>
    <row r="648">
      <c r="B648" s="9"/>
      <c r="C648" s="9"/>
      <c r="D648" s="9"/>
      <c r="E648" s="9"/>
    </row>
    <row r="649">
      <c r="B649" s="9"/>
      <c r="C649" s="9"/>
      <c r="D649" s="9"/>
      <c r="E649" s="9"/>
    </row>
    <row r="650">
      <c r="B650" s="9"/>
      <c r="C650" s="9"/>
      <c r="D650" s="9"/>
      <c r="E650" s="9"/>
    </row>
    <row r="651">
      <c r="B651" s="9"/>
      <c r="C651" s="9"/>
      <c r="D651" s="9"/>
      <c r="E651" s="9"/>
    </row>
    <row r="652">
      <c r="B652" s="9"/>
      <c r="C652" s="9"/>
      <c r="D652" s="9"/>
      <c r="E652" s="9"/>
    </row>
    <row r="653">
      <c r="B653" s="9"/>
      <c r="C653" s="9"/>
      <c r="D653" s="9"/>
      <c r="E653" s="9"/>
    </row>
    <row r="654">
      <c r="B654" s="9"/>
      <c r="C654" s="9"/>
      <c r="D654" s="9"/>
      <c r="E654" s="9"/>
    </row>
    <row r="655">
      <c r="B655" s="9"/>
      <c r="C655" s="9"/>
      <c r="D655" s="9"/>
      <c r="E655" s="9"/>
    </row>
    <row r="656">
      <c r="B656" s="9"/>
      <c r="C656" s="9"/>
      <c r="D656" s="9"/>
      <c r="E656" s="9"/>
    </row>
    <row r="657">
      <c r="B657" s="9"/>
      <c r="C657" s="9"/>
      <c r="D657" s="9"/>
      <c r="E657" s="9"/>
    </row>
    <row r="658">
      <c r="B658" s="9"/>
      <c r="C658" s="9"/>
      <c r="D658" s="9"/>
      <c r="E658" s="9"/>
    </row>
    <row r="659">
      <c r="B659" s="9"/>
      <c r="C659" s="9"/>
      <c r="D659" s="9"/>
      <c r="E659" s="9"/>
    </row>
    <row r="660">
      <c r="B660" s="9"/>
      <c r="C660" s="9"/>
      <c r="D660" s="9"/>
      <c r="E660" s="9"/>
    </row>
    <row r="661">
      <c r="B661" s="9"/>
      <c r="C661" s="9"/>
      <c r="D661" s="9"/>
      <c r="E661" s="9"/>
    </row>
    <row r="662">
      <c r="B662" s="9"/>
      <c r="C662" s="9"/>
      <c r="D662" s="9"/>
      <c r="E662" s="9"/>
    </row>
    <row r="663">
      <c r="B663" s="9"/>
      <c r="C663" s="9"/>
      <c r="D663" s="9"/>
      <c r="E663" s="9"/>
    </row>
    <row r="664">
      <c r="B664" s="9"/>
      <c r="C664" s="9"/>
      <c r="D664" s="9"/>
      <c r="E664" s="9"/>
    </row>
    <row r="665">
      <c r="B665" s="9"/>
      <c r="C665" s="9"/>
      <c r="D665" s="9"/>
      <c r="E665" s="9"/>
    </row>
    <row r="666">
      <c r="B666" s="9"/>
      <c r="C666" s="9"/>
      <c r="D666" s="9"/>
      <c r="E666" s="9"/>
    </row>
    <row r="667">
      <c r="B667" s="9"/>
      <c r="C667" s="9"/>
      <c r="D667" s="9"/>
      <c r="E667" s="9"/>
    </row>
    <row r="668">
      <c r="B668" s="9"/>
      <c r="C668" s="9"/>
      <c r="D668" s="9"/>
      <c r="E668" s="9"/>
    </row>
    <row r="669">
      <c r="B669" s="9"/>
      <c r="C669" s="9"/>
      <c r="D669" s="9"/>
      <c r="E669" s="9"/>
    </row>
    <row r="670">
      <c r="B670" s="9"/>
      <c r="C670" s="9"/>
      <c r="D670" s="9"/>
      <c r="E670" s="9"/>
    </row>
    <row r="671">
      <c r="B671" s="9"/>
      <c r="C671" s="9"/>
      <c r="D671" s="9"/>
      <c r="E671" s="9"/>
    </row>
    <row r="672">
      <c r="B672" s="9"/>
      <c r="C672" s="9"/>
      <c r="D672" s="9"/>
      <c r="E672" s="9"/>
    </row>
    <row r="673">
      <c r="B673" s="9"/>
      <c r="C673" s="9"/>
      <c r="D673" s="9"/>
      <c r="E673" s="9"/>
    </row>
    <row r="674">
      <c r="B674" s="9"/>
      <c r="C674" s="9"/>
      <c r="D674" s="9"/>
      <c r="E674" s="9"/>
    </row>
    <row r="675">
      <c r="B675" s="9"/>
      <c r="C675" s="9"/>
      <c r="D675" s="9"/>
      <c r="E675" s="9"/>
    </row>
    <row r="676">
      <c r="B676" s="9"/>
      <c r="C676" s="9"/>
      <c r="D676" s="9"/>
      <c r="E676" s="9"/>
    </row>
    <row r="677">
      <c r="B677" s="9"/>
      <c r="C677" s="9"/>
      <c r="D677" s="9"/>
      <c r="E677" s="9"/>
    </row>
    <row r="678">
      <c r="B678" s="9"/>
      <c r="C678" s="9"/>
      <c r="D678" s="9"/>
      <c r="E678" s="9"/>
    </row>
    <row r="679">
      <c r="B679" s="9"/>
      <c r="C679" s="9"/>
      <c r="D679" s="9"/>
      <c r="E679" s="9"/>
    </row>
    <row r="680">
      <c r="B680" s="9"/>
      <c r="C680" s="9"/>
      <c r="D680" s="9"/>
      <c r="E680" s="9"/>
    </row>
    <row r="681">
      <c r="B681" s="9"/>
      <c r="C681" s="9"/>
      <c r="D681" s="9"/>
      <c r="E681" s="9"/>
    </row>
    <row r="682">
      <c r="B682" s="9"/>
      <c r="C682" s="9"/>
      <c r="D682" s="9"/>
      <c r="E682" s="9"/>
    </row>
    <row r="683">
      <c r="B683" s="9"/>
      <c r="C683" s="9"/>
      <c r="D683" s="9"/>
      <c r="E683" s="9"/>
    </row>
    <row r="684">
      <c r="B684" s="9"/>
      <c r="C684" s="9"/>
      <c r="D684" s="9"/>
      <c r="E684" s="9"/>
    </row>
    <row r="685">
      <c r="B685" s="9"/>
      <c r="C685" s="9"/>
      <c r="D685" s="9"/>
      <c r="E685" s="9"/>
    </row>
    <row r="686">
      <c r="B686" s="9"/>
      <c r="C686" s="9"/>
      <c r="D686" s="9"/>
      <c r="E686" s="9"/>
    </row>
    <row r="687">
      <c r="B687" s="9"/>
      <c r="C687" s="9"/>
      <c r="D687" s="9"/>
      <c r="E687" s="9"/>
    </row>
    <row r="688">
      <c r="B688" s="9"/>
      <c r="C688" s="9"/>
      <c r="D688" s="9"/>
      <c r="E688" s="9"/>
    </row>
    <row r="689">
      <c r="B689" s="9"/>
      <c r="C689" s="9"/>
      <c r="D689" s="9"/>
      <c r="E689" s="9"/>
    </row>
    <row r="690">
      <c r="B690" s="9"/>
      <c r="C690" s="9"/>
      <c r="D690" s="9"/>
      <c r="E690" s="9"/>
    </row>
    <row r="691">
      <c r="B691" s="9"/>
      <c r="C691" s="9"/>
      <c r="D691" s="9"/>
      <c r="E691" s="9"/>
    </row>
    <row r="692">
      <c r="B692" s="9"/>
      <c r="C692" s="9"/>
      <c r="D692" s="9"/>
      <c r="E692" s="9"/>
    </row>
    <row r="693">
      <c r="B693" s="9"/>
      <c r="C693" s="9"/>
      <c r="D693" s="9"/>
      <c r="E693" s="9"/>
    </row>
    <row r="694">
      <c r="B694" s="9"/>
      <c r="C694" s="9"/>
      <c r="D694" s="9"/>
      <c r="E694" s="9"/>
    </row>
    <row r="695">
      <c r="B695" s="9"/>
      <c r="C695" s="9"/>
      <c r="D695" s="9"/>
      <c r="E695" s="9"/>
    </row>
    <row r="696">
      <c r="B696" s="9"/>
      <c r="C696" s="9"/>
      <c r="D696" s="9"/>
      <c r="E696" s="9"/>
    </row>
    <row r="697">
      <c r="B697" s="9"/>
      <c r="C697" s="9"/>
      <c r="D697" s="9"/>
      <c r="E697" s="9"/>
    </row>
    <row r="698">
      <c r="B698" s="9"/>
      <c r="C698" s="9"/>
      <c r="D698" s="9"/>
      <c r="E698" s="9"/>
    </row>
    <row r="699">
      <c r="B699" s="9"/>
      <c r="C699" s="9"/>
      <c r="D699" s="9"/>
      <c r="E699" s="9"/>
    </row>
    <row r="700">
      <c r="B700" s="9"/>
      <c r="C700" s="9"/>
      <c r="D700" s="9"/>
      <c r="E700" s="9"/>
    </row>
    <row r="701">
      <c r="B701" s="9"/>
      <c r="C701" s="9"/>
      <c r="D701" s="9"/>
      <c r="E701" s="9"/>
    </row>
    <row r="702">
      <c r="B702" s="9"/>
      <c r="C702" s="9"/>
      <c r="D702" s="9"/>
      <c r="E702" s="9"/>
    </row>
    <row r="703">
      <c r="B703" s="9"/>
      <c r="C703" s="9"/>
      <c r="D703" s="9"/>
      <c r="E703" s="9"/>
    </row>
    <row r="704">
      <c r="B704" s="9"/>
      <c r="C704" s="9"/>
      <c r="D704" s="9"/>
      <c r="E704" s="9"/>
    </row>
    <row r="705">
      <c r="B705" s="9"/>
      <c r="C705" s="9"/>
      <c r="D705" s="9"/>
      <c r="E705" s="9"/>
    </row>
    <row r="706">
      <c r="B706" s="9"/>
      <c r="C706" s="9"/>
      <c r="D706" s="9"/>
      <c r="E706" s="9"/>
    </row>
    <row r="707">
      <c r="B707" s="9"/>
      <c r="C707" s="9"/>
      <c r="D707" s="9"/>
      <c r="E707" s="9"/>
    </row>
    <row r="708">
      <c r="B708" s="9"/>
      <c r="C708" s="9"/>
      <c r="D708" s="9"/>
      <c r="E708" s="9"/>
    </row>
    <row r="709">
      <c r="B709" s="9"/>
      <c r="C709" s="9"/>
      <c r="D709" s="9"/>
      <c r="E709" s="9"/>
    </row>
    <row r="710">
      <c r="B710" s="9"/>
      <c r="C710" s="9"/>
      <c r="D710" s="9"/>
      <c r="E710" s="9"/>
    </row>
    <row r="711">
      <c r="B711" s="9"/>
      <c r="C711" s="9"/>
      <c r="D711" s="9"/>
      <c r="E711" s="9"/>
    </row>
    <row r="712">
      <c r="B712" s="9"/>
      <c r="C712" s="9"/>
      <c r="D712" s="9"/>
      <c r="E712" s="9"/>
    </row>
    <row r="713">
      <c r="B713" s="9"/>
      <c r="C713" s="9"/>
      <c r="D713" s="9"/>
      <c r="E713" s="9"/>
    </row>
    <row r="714">
      <c r="B714" s="9"/>
      <c r="C714" s="9"/>
      <c r="D714" s="9"/>
      <c r="E714" s="9"/>
    </row>
    <row r="715">
      <c r="B715" s="9"/>
      <c r="C715" s="9"/>
      <c r="D715" s="9"/>
      <c r="E715" s="9"/>
    </row>
    <row r="716">
      <c r="B716" s="9"/>
      <c r="C716" s="9"/>
      <c r="D716" s="9"/>
      <c r="E716" s="9"/>
    </row>
    <row r="717">
      <c r="B717" s="9"/>
      <c r="C717" s="9"/>
      <c r="D717" s="9"/>
      <c r="E717" s="9"/>
    </row>
    <row r="718">
      <c r="B718" s="9"/>
      <c r="C718" s="9"/>
      <c r="D718" s="9"/>
      <c r="E718" s="9"/>
    </row>
    <row r="719">
      <c r="B719" s="9"/>
      <c r="C719" s="9"/>
      <c r="D719" s="9"/>
      <c r="E719" s="9"/>
    </row>
    <row r="720">
      <c r="B720" s="9"/>
      <c r="C720" s="9"/>
      <c r="D720" s="9"/>
      <c r="E720" s="9"/>
    </row>
    <row r="721">
      <c r="B721" s="9"/>
      <c r="C721" s="9"/>
      <c r="D721" s="9"/>
      <c r="E721" s="9"/>
    </row>
    <row r="722">
      <c r="B722" s="9"/>
      <c r="C722" s="9"/>
      <c r="D722" s="9"/>
      <c r="E722" s="9"/>
    </row>
    <row r="723">
      <c r="B723" s="9"/>
      <c r="C723" s="9"/>
      <c r="D723" s="9"/>
      <c r="E723" s="9"/>
    </row>
    <row r="724">
      <c r="B724" s="9"/>
      <c r="C724" s="9"/>
      <c r="D724" s="9"/>
      <c r="E724" s="9"/>
    </row>
    <row r="725">
      <c r="B725" s="9"/>
      <c r="C725" s="9"/>
      <c r="D725" s="9"/>
      <c r="E725" s="9"/>
    </row>
    <row r="726">
      <c r="B726" s="9"/>
      <c r="C726" s="9"/>
      <c r="D726" s="9"/>
      <c r="E726" s="9"/>
    </row>
    <row r="727">
      <c r="B727" s="9"/>
      <c r="C727" s="9"/>
      <c r="D727" s="9"/>
      <c r="E727" s="9"/>
    </row>
    <row r="728">
      <c r="B728" s="9"/>
      <c r="C728" s="9"/>
      <c r="D728" s="9"/>
      <c r="E728" s="9"/>
    </row>
    <row r="729">
      <c r="B729" s="9"/>
      <c r="C729" s="9"/>
      <c r="D729" s="9"/>
      <c r="E729" s="9"/>
    </row>
    <row r="730">
      <c r="B730" s="9"/>
      <c r="C730" s="9"/>
      <c r="D730" s="9"/>
      <c r="E730" s="9"/>
    </row>
    <row r="731">
      <c r="B731" s="9"/>
      <c r="C731" s="9"/>
      <c r="D731" s="9"/>
      <c r="E731" s="9"/>
    </row>
    <row r="732">
      <c r="B732" s="9"/>
      <c r="C732" s="9"/>
      <c r="D732" s="9"/>
      <c r="E732" s="9"/>
    </row>
    <row r="733">
      <c r="B733" s="9"/>
      <c r="C733" s="9"/>
      <c r="D733" s="9"/>
      <c r="E733" s="9"/>
    </row>
    <row r="734">
      <c r="B734" s="9"/>
      <c r="C734" s="9"/>
      <c r="D734" s="9"/>
      <c r="E734" s="9"/>
    </row>
    <row r="735">
      <c r="B735" s="9"/>
      <c r="C735" s="9"/>
      <c r="D735" s="9"/>
      <c r="E735" s="9"/>
    </row>
    <row r="736">
      <c r="B736" s="9"/>
      <c r="C736" s="9"/>
      <c r="D736" s="9"/>
      <c r="E736" s="9"/>
    </row>
    <row r="737">
      <c r="B737" s="9"/>
      <c r="C737" s="9"/>
      <c r="D737" s="9"/>
      <c r="E737" s="9"/>
    </row>
    <row r="738">
      <c r="B738" s="9"/>
      <c r="C738" s="9"/>
      <c r="D738" s="9"/>
      <c r="E738" s="9"/>
    </row>
    <row r="739">
      <c r="B739" s="9"/>
      <c r="C739" s="9"/>
      <c r="D739" s="9"/>
      <c r="E739" s="9"/>
    </row>
    <row r="740">
      <c r="B740" s="9"/>
      <c r="C740" s="9"/>
      <c r="D740" s="9"/>
      <c r="E740" s="9"/>
    </row>
    <row r="741">
      <c r="B741" s="9"/>
      <c r="C741" s="9"/>
      <c r="D741" s="9"/>
      <c r="E741" s="9"/>
    </row>
    <row r="742">
      <c r="B742" s="9"/>
      <c r="C742" s="9"/>
      <c r="D742" s="9"/>
      <c r="E742" s="9"/>
    </row>
    <row r="743">
      <c r="B743" s="9"/>
      <c r="C743" s="9"/>
      <c r="D743" s="9"/>
      <c r="E743" s="9"/>
    </row>
    <row r="744">
      <c r="B744" s="9"/>
      <c r="C744" s="9"/>
      <c r="D744" s="9"/>
      <c r="E744" s="9"/>
    </row>
    <row r="745">
      <c r="B745" s="9"/>
      <c r="C745" s="9"/>
      <c r="D745" s="9"/>
      <c r="E745" s="9"/>
    </row>
    <row r="746">
      <c r="B746" s="9"/>
      <c r="C746" s="9"/>
      <c r="D746" s="9"/>
      <c r="E746" s="9"/>
    </row>
    <row r="747">
      <c r="B747" s="9"/>
      <c r="C747" s="9"/>
      <c r="D747" s="9"/>
      <c r="E747" s="9"/>
    </row>
    <row r="748">
      <c r="B748" s="9"/>
      <c r="C748" s="9"/>
      <c r="D748" s="9"/>
      <c r="E748" s="9"/>
    </row>
    <row r="749">
      <c r="B749" s="9"/>
      <c r="C749" s="9"/>
      <c r="D749" s="9"/>
      <c r="E749" s="9"/>
    </row>
    <row r="750">
      <c r="B750" s="9"/>
      <c r="C750" s="9"/>
      <c r="D750" s="9"/>
      <c r="E750" s="9"/>
    </row>
    <row r="751">
      <c r="B751" s="9"/>
      <c r="C751" s="9"/>
      <c r="D751" s="9"/>
      <c r="E751" s="9"/>
    </row>
    <row r="752">
      <c r="B752" s="9"/>
      <c r="C752" s="9"/>
      <c r="D752" s="9"/>
      <c r="E752" s="9"/>
    </row>
    <row r="753">
      <c r="B753" s="9"/>
      <c r="C753" s="9"/>
      <c r="D753" s="9"/>
      <c r="E753" s="9"/>
    </row>
    <row r="754">
      <c r="B754" s="9"/>
      <c r="C754" s="9"/>
      <c r="D754" s="9"/>
      <c r="E754" s="9"/>
    </row>
    <row r="755">
      <c r="B755" s="9"/>
      <c r="C755" s="9"/>
      <c r="D755" s="9"/>
      <c r="E755" s="9"/>
    </row>
    <row r="756">
      <c r="B756" s="9"/>
      <c r="C756" s="9"/>
      <c r="D756" s="9"/>
      <c r="E756" s="9"/>
    </row>
    <row r="757">
      <c r="B757" s="9"/>
      <c r="C757" s="9"/>
      <c r="D757" s="9"/>
      <c r="E757" s="9"/>
    </row>
    <row r="758">
      <c r="B758" s="9"/>
      <c r="C758" s="9"/>
      <c r="D758" s="9"/>
      <c r="E758" s="9"/>
    </row>
    <row r="759">
      <c r="B759" s="9"/>
      <c r="C759" s="9"/>
      <c r="D759" s="9"/>
      <c r="E759" s="9"/>
    </row>
    <row r="760">
      <c r="B760" s="9"/>
      <c r="C760" s="9"/>
      <c r="D760" s="9"/>
      <c r="E760" s="9"/>
    </row>
    <row r="761">
      <c r="B761" s="9"/>
      <c r="C761" s="9"/>
      <c r="D761" s="9"/>
      <c r="E761" s="9"/>
    </row>
    <row r="762">
      <c r="B762" s="9"/>
      <c r="C762" s="9"/>
      <c r="D762" s="9"/>
      <c r="E762" s="9"/>
    </row>
    <row r="763">
      <c r="B763" s="9"/>
      <c r="C763" s="9"/>
      <c r="D763" s="9"/>
      <c r="E763" s="9"/>
    </row>
    <row r="764">
      <c r="B764" s="9"/>
      <c r="C764" s="9"/>
      <c r="D764" s="9"/>
      <c r="E764" s="9"/>
    </row>
    <row r="765">
      <c r="B765" s="9"/>
      <c r="C765" s="9"/>
      <c r="D765" s="9"/>
      <c r="E765" s="9"/>
    </row>
    <row r="766">
      <c r="B766" s="9"/>
      <c r="C766" s="9"/>
      <c r="D766" s="9"/>
      <c r="E766" s="9"/>
    </row>
    <row r="767">
      <c r="B767" s="9"/>
      <c r="C767" s="9"/>
      <c r="D767" s="9"/>
      <c r="E767" s="9"/>
    </row>
    <row r="768">
      <c r="B768" s="9"/>
      <c r="C768" s="9"/>
      <c r="D768" s="9"/>
      <c r="E768" s="9"/>
    </row>
    <row r="769">
      <c r="B769" s="9"/>
      <c r="C769" s="9"/>
      <c r="D769" s="9"/>
      <c r="E769" s="9"/>
    </row>
    <row r="770">
      <c r="B770" s="9"/>
      <c r="C770" s="9"/>
      <c r="D770" s="9"/>
      <c r="E770" s="9"/>
    </row>
    <row r="771">
      <c r="B771" s="9"/>
      <c r="C771" s="9"/>
      <c r="D771" s="9"/>
      <c r="E771" s="9"/>
    </row>
    <row r="772">
      <c r="B772" s="9"/>
      <c r="C772" s="9"/>
      <c r="D772" s="9"/>
      <c r="E772" s="9"/>
    </row>
    <row r="773">
      <c r="B773" s="9"/>
      <c r="C773" s="9"/>
      <c r="D773" s="9"/>
      <c r="E773" s="9"/>
    </row>
    <row r="774">
      <c r="B774" s="9"/>
      <c r="C774" s="9"/>
      <c r="D774" s="9"/>
      <c r="E774" s="9"/>
    </row>
    <row r="775">
      <c r="B775" s="9"/>
      <c r="C775" s="9"/>
      <c r="D775" s="9"/>
      <c r="E775" s="9"/>
    </row>
    <row r="776">
      <c r="B776" s="9"/>
      <c r="C776" s="9"/>
      <c r="D776" s="9"/>
      <c r="E776" s="9"/>
    </row>
    <row r="777">
      <c r="B777" s="9"/>
      <c r="C777" s="9"/>
      <c r="D777" s="9"/>
      <c r="E777" s="9"/>
    </row>
    <row r="778">
      <c r="B778" s="9"/>
      <c r="C778" s="9"/>
      <c r="D778" s="9"/>
      <c r="E778" s="9"/>
    </row>
    <row r="779">
      <c r="B779" s="9"/>
      <c r="C779" s="9"/>
      <c r="D779" s="9"/>
      <c r="E779" s="9"/>
    </row>
    <row r="780">
      <c r="B780" s="9"/>
      <c r="C780" s="9"/>
      <c r="D780" s="9"/>
      <c r="E780" s="9"/>
    </row>
    <row r="781">
      <c r="B781" s="9"/>
      <c r="C781" s="9"/>
      <c r="D781" s="9"/>
      <c r="E781" s="9"/>
    </row>
    <row r="782">
      <c r="B782" s="9"/>
      <c r="C782" s="9"/>
      <c r="D782" s="9"/>
      <c r="E782" s="9"/>
    </row>
    <row r="783">
      <c r="B783" s="9"/>
      <c r="C783" s="9"/>
      <c r="D783" s="9"/>
      <c r="E783" s="9"/>
    </row>
    <row r="784">
      <c r="B784" s="9"/>
      <c r="C784" s="9"/>
      <c r="D784" s="9"/>
      <c r="E784" s="9"/>
    </row>
    <row r="785">
      <c r="B785" s="9"/>
      <c r="C785" s="9"/>
      <c r="D785" s="9"/>
      <c r="E785" s="9"/>
    </row>
    <row r="786">
      <c r="B786" s="9"/>
      <c r="C786" s="9"/>
      <c r="D786" s="9"/>
      <c r="E786" s="9"/>
    </row>
    <row r="787">
      <c r="B787" s="9"/>
      <c r="C787" s="9"/>
      <c r="D787" s="9"/>
      <c r="E787" s="9"/>
    </row>
    <row r="788">
      <c r="B788" s="9"/>
      <c r="C788" s="9"/>
      <c r="D788" s="9"/>
      <c r="E788" s="9"/>
    </row>
    <row r="789">
      <c r="B789" s="9"/>
      <c r="C789" s="9"/>
      <c r="D789" s="9"/>
      <c r="E789" s="9"/>
    </row>
    <row r="790">
      <c r="B790" s="9"/>
      <c r="C790" s="9"/>
      <c r="D790" s="9"/>
      <c r="E790" s="9"/>
    </row>
    <row r="791">
      <c r="B791" s="9"/>
      <c r="C791" s="9"/>
      <c r="D791" s="9"/>
      <c r="E791" s="9"/>
    </row>
    <row r="792">
      <c r="B792" s="9"/>
      <c r="C792" s="9"/>
      <c r="D792" s="9"/>
      <c r="E792" s="9"/>
    </row>
    <row r="793">
      <c r="B793" s="9"/>
      <c r="C793" s="9"/>
      <c r="D793" s="9"/>
      <c r="E793" s="9"/>
    </row>
    <row r="794">
      <c r="B794" s="9"/>
      <c r="C794" s="9"/>
      <c r="D794" s="9"/>
      <c r="E794" s="9"/>
    </row>
    <row r="795">
      <c r="B795" s="9"/>
      <c r="C795" s="9"/>
      <c r="D795" s="9"/>
      <c r="E795" s="9"/>
    </row>
    <row r="796">
      <c r="B796" s="9"/>
      <c r="C796" s="9"/>
      <c r="D796" s="9"/>
      <c r="E796" s="9"/>
    </row>
    <row r="797">
      <c r="B797" s="9"/>
      <c r="C797" s="9"/>
      <c r="D797" s="9"/>
      <c r="E797" s="9"/>
    </row>
    <row r="798">
      <c r="B798" s="9"/>
      <c r="C798" s="9"/>
      <c r="D798" s="9"/>
      <c r="E798" s="9"/>
    </row>
    <row r="799">
      <c r="B799" s="9"/>
      <c r="C799" s="9"/>
      <c r="D799" s="9"/>
      <c r="E799" s="9"/>
    </row>
    <row r="800">
      <c r="B800" s="9"/>
      <c r="C800" s="9"/>
      <c r="D800" s="9"/>
      <c r="E800" s="9"/>
    </row>
    <row r="801">
      <c r="B801" s="9"/>
      <c r="C801" s="9"/>
      <c r="D801" s="9"/>
      <c r="E801" s="9"/>
    </row>
    <row r="802">
      <c r="B802" s="9"/>
      <c r="C802" s="9"/>
      <c r="D802" s="9"/>
      <c r="E802" s="9"/>
    </row>
    <row r="803">
      <c r="B803" s="9"/>
      <c r="C803" s="9"/>
      <c r="D803" s="9"/>
      <c r="E803" s="9"/>
    </row>
    <row r="804">
      <c r="B804" s="9"/>
      <c r="C804" s="9"/>
      <c r="D804" s="9"/>
      <c r="E804" s="9"/>
    </row>
    <row r="805">
      <c r="B805" s="9"/>
      <c r="C805" s="9"/>
      <c r="D805" s="9"/>
      <c r="E805" s="9"/>
    </row>
    <row r="806">
      <c r="B806" s="9"/>
      <c r="C806" s="9"/>
      <c r="D806" s="9"/>
      <c r="E806" s="9"/>
    </row>
    <row r="807">
      <c r="B807" s="9"/>
      <c r="C807" s="9"/>
      <c r="D807" s="9"/>
      <c r="E807" s="9"/>
    </row>
    <row r="808">
      <c r="B808" s="9"/>
      <c r="C808" s="9"/>
      <c r="D808" s="9"/>
      <c r="E808" s="9"/>
    </row>
    <row r="809">
      <c r="B809" s="9"/>
      <c r="C809" s="9"/>
      <c r="D809" s="9"/>
      <c r="E809" s="9"/>
    </row>
    <row r="810">
      <c r="B810" s="9"/>
      <c r="C810" s="9"/>
      <c r="D810" s="9"/>
      <c r="E810" s="9"/>
    </row>
    <row r="811">
      <c r="B811" s="9"/>
      <c r="C811" s="9"/>
      <c r="D811" s="9"/>
      <c r="E811" s="9"/>
    </row>
    <row r="812">
      <c r="B812" s="9"/>
      <c r="C812" s="9"/>
      <c r="D812" s="9"/>
      <c r="E812" s="9"/>
    </row>
    <row r="813">
      <c r="B813" s="9"/>
      <c r="C813" s="9"/>
      <c r="D813" s="9"/>
      <c r="E813" s="9"/>
    </row>
    <row r="814">
      <c r="B814" s="9"/>
      <c r="C814" s="9"/>
      <c r="D814" s="9"/>
      <c r="E814" s="9"/>
    </row>
    <row r="815">
      <c r="B815" s="9"/>
      <c r="C815" s="9"/>
      <c r="D815" s="9"/>
      <c r="E815" s="9"/>
    </row>
    <row r="816">
      <c r="B816" s="9"/>
      <c r="C816" s="9"/>
      <c r="D816" s="9"/>
      <c r="E816" s="9"/>
    </row>
    <row r="817">
      <c r="B817" s="9"/>
      <c r="C817" s="9"/>
      <c r="D817" s="9"/>
      <c r="E817" s="9"/>
    </row>
    <row r="818">
      <c r="B818" s="9"/>
      <c r="C818" s="9"/>
      <c r="D818" s="9"/>
      <c r="E818" s="9"/>
    </row>
    <row r="819">
      <c r="B819" s="9"/>
      <c r="C819" s="9"/>
      <c r="D819" s="9"/>
      <c r="E819" s="9"/>
    </row>
    <row r="820">
      <c r="B820" s="9"/>
      <c r="C820" s="9"/>
      <c r="D820" s="9"/>
      <c r="E820" s="9"/>
    </row>
    <row r="821">
      <c r="B821" s="9"/>
      <c r="C821" s="9"/>
      <c r="D821" s="9"/>
      <c r="E821" s="9"/>
    </row>
    <row r="822">
      <c r="B822" s="9"/>
      <c r="C822" s="9"/>
      <c r="D822" s="9"/>
      <c r="E822" s="9"/>
    </row>
    <row r="823">
      <c r="B823" s="9"/>
      <c r="C823" s="9"/>
      <c r="D823" s="9"/>
      <c r="E823" s="9"/>
    </row>
    <row r="824">
      <c r="B824" s="9"/>
      <c r="C824" s="9"/>
      <c r="D824" s="9"/>
      <c r="E824" s="9"/>
    </row>
    <row r="825">
      <c r="B825" s="9"/>
      <c r="C825" s="9"/>
      <c r="D825" s="9"/>
      <c r="E825" s="9"/>
    </row>
    <row r="826">
      <c r="B826" s="9"/>
      <c r="C826" s="9"/>
      <c r="D826" s="9"/>
      <c r="E826" s="9"/>
    </row>
    <row r="827">
      <c r="B827" s="9"/>
      <c r="C827" s="9"/>
      <c r="D827" s="9"/>
      <c r="E827" s="9"/>
    </row>
    <row r="828">
      <c r="B828" s="9"/>
      <c r="C828" s="9"/>
      <c r="D828" s="9"/>
      <c r="E828" s="9"/>
    </row>
    <row r="829">
      <c r="B829" s="9"/>
      <c r="C829" s="9"/>
      <c r="D829" s="9"/>
      <c r="E829" s="9"/>
    </row>
    <row r="830">
      <c r="B830" s="9"/>
      <c r="C830" s="9"/>
      <c r="D830" s="9"/>
      <c r="E830" s="9"/>
    </row>
    <row r="831">
      <c r="B831" s="9"/>
      <c r="C831" s="9"/>
      <c r="D831" s="9"/>
      <c r="E831" s="9"/>
    </row>
    <row r="832">
      <c r="B832" s="9"/>
      <c r="C832" s="9"/>
      <c r="D832" s="9"/>
      <c r="E832" s="9"/>
    </row>
    <row r="833">
      <c r="B833" s="9"/>
      <c r="C833" s="9"/>
      <c r="D833" s="9"/>
      <c r="E833" s="9"/>
    </row>
    <row r="834">
      <c r="B834" s="9"/>
      <c r="C834" s="9"/>
      <c r="D834" s="9"/>
      <c r="E834" s="9"/>
    </row>
    <row r="835">
      <c r="B835" s="9"/>
      <c r="C835" s="9"/>
      <c r="D835" s="9"/>
      <c r="E835" s="9"/>
    </row>
    <row r="836">
      <c r="B836" s="9"/>
      <c r="C836" s="9"/>
      <c r="D836" s="9"/>
      <c r="E836" s="9"/>
    </row>
    <row r="837">
      <c r="B837" s="9"/>
      <c r="C837" s="9"/>
      <c r="D837" s="9"/>
      <c r="E837" s="9"/>
    </row>
    <row r="838">
      <c r="B838" s="9"/>
      <c r="C838" s="9"/>
      <c r="D838" s="9"/>
      <c r="E838" s="9"/>
    </row>
    <row r="839">
      <c r="B839" s="9"/>
      <c r="C839" s="9"/>
      <c r="D839" s="9"/>
      <c r="E839" s="9"/>
    </row>
    <row r="840">
      <c r="B840" s="9"/>
      <c r="C840" s="9"/>
      <c r="D840" s="9"/>
      <c r="E840" s="9"/>
    </row>
    <row r="841">
      <c r="B841" s="9"/>
      <c r="C841" s="9"/>
      <c r="D841" s="9"/>
      <c r="E841" s="9"/>
    </row>
    <row r="842">
      <c r="B842" s="9"/>
      <c r="C842" s="9"/>
      <c r="D842" s="9"/>
      <c r="E842" s="9"/>
    </row>
    <row r="843">
      <c r="B843" s="9"/>
      <c r="C843" s="9"/>
      <c r="D843" s="9"/>
      <c r="E843" s="9"/>
    </row>
    <row r="844">
      <c r="B844" s="9"/>
      <c r="C844" s="9"/>
      <c r="D844" s="9"/>
      <c r="E844" s="9"/>
    </row>
    <row r="845">
      <c r="B845" s="9"/>
      <c r="C845" s="9"/>
      <c r="D845" s="9"/>
      <c r="E845" s="9"/>
    </row>
    <row r="846">
      <c r="B846" s="9"/>
      <c r="C846" s="9"/>
      <c r="D846" s="9"/>
      <c r="E846" s="9"/>
    </row>
    <row r="847">
      <c r="B847" s="9"/>
      <c r="C847" s="9"/>
      <c r="D847" s="9"/>
      <c r="E847" s="9"/>
    </row>
    <row r="848">
      <c r="B848" s="9"/>
      <c r="C848" s="9"/>
      <c r="D848" s="9"/>
      <c r="E848" s="9"/>
    </row>
    <row r="849">
      <c r="B849" s="9"/>
      <c r="C849" s="9"/>
      <c r="D849" s="9"/>
      <c r="E849" s="9"/>
    </row>
    <row r="850">
      <c r="B850" s="9"/>
      <c r="C850" s="9"/>
      <c r="D850" s="9"/>
      <c r="E850" s="9"/>
    </row>
    <row r="851">
      <c r="B851" s="9"/>
      <c r="C851" s="9"/>
      <c r="D851" s="9"/>
      <c r="E851" s="9"/>
    </row>
    <row r="852">
      <c r="B852" s="9"/>
      <c r="C852" s="9"/>
      <c r="D852" s="9"/>
      <c r="E852" s="9"/>
    </row>
    <row r="853">
      <c r="B853" s="9"/>
      <c r="C853" s="9"/>
      <c r="D853" s="9"/>
      <c r="E853" s="9"/>
    </row>
    <row r="854">
      <c r="B854" s="9"/>
      <c r="C854" s="9"/>
      <c r="D854" s="9"/>
      <c r="E854" s="9"/>
    </row>
    <row r="855">
      <c r="B855" s="9"/>
      <c r="C855" s="9"/>
      <c r="D855" s="9"/>
      <c r="E855" s="9"/>
    </row>
    <row r="856">
      <c r="B856" s="9"/>
      <c r="C856" s="9"/>
      <c r="D856" s="9"/>
      <c r="E856" s="9"/>
    </row>
    <row r="857">
      <c r="B857" s="9"/>
      <c r="C857" s="9"/>
      <c r="D857" s="9"/>
      <c r="E857" s="9"/>
    </row>
    <row r="858">
      <c r="B858" s="9"/>
      <c r="C858" s="9"/>
      <c r="D858" s="9"/>
      <c r="E858" s="9"/>
    </row>
    <row r="859">
      <c r="B859" s="9"/>
      <c r="C859" s="9"/>
      <c r="D859" s="9"/>
      <c r="E859" s="9"/>
    </row>
    <row r="860">
      <c r="B860" s="9"/>
      <c r="C860" s="9"/>
      <c r="D860" s="9"/>
      <c r="E860" s="9"/>
    </row>
    <row r="861">
      <c r="B861" s="9"/>
      <c r="C861" s="9"/>
      <c r="D861" s="9"/>
      <c r="E861" s="9"/>
    </row>
    <row r="862">
      <c r="B862" s="9"/>
      <c r="C862" s="9"/>
      <c r="D862" s="9"/>
      <c r="E862" s="9"/>
    </row>
    <row r="863">
      <c r="B863" s="9"/>
      <c r="C863" s="9"/>
      <c r="D863" s="9"/>
      <c r="E863" s="9"/>
    </row>
    <row r="864">
      <c r="B864" s="9"/>
      <c r="C864" s="9"/>
      <c r="D864" s="9"/>
      <c r="E864" s="9"/>
    </row>
    <row r="865">
      <c r="B865" s="9"/>
      <c r="C865" s="9"/>
      <c r="D865" s="9"/>
      <c r="E865" s="9"/>
    </row>
    <row r="866">
      <c r="B866" s="9"/>
      <c r="C866" s="9"/>
      <c r="D866" s="9"/>
      <c r="E866" s="9"/>
    </row>
    <row r="867">
      <c r="B867" s="9"/>
      <c r="C867" s="9"/>
      <c r="D867" s="9"/>
      <c r="E867" s="9"/>
    </row>
    <row r="868">
      <c r="B868" s="9"/>
      <c r="C868" s="9"/>
      <c r="D868" s="9"/>
      <c r="E868" s="9"/>
    </row>
    <row r="869">
      <c r="B869" s="9"/>
      <c r="C869" s="9"/>
      <c r="D869" s="9"/>
      <c r="E869" s="9"/>
    </row>
    <row r="870">
      <c r="B870" s="9"/>
      <c r="C870" s="9"/>
      <c r="D870" s="9"/>
      <c r="E870" s="9"/>
    </row>
    <row r="871">
      <c r="B871" s="9"/>
      <c r="C871" s="9"/>
      <c r="D871" s="9"/>
      <c r="E871" s="9"/>
    </row>
    <row r="872">
      <c r="B872" s="9"/>
      <c r="C872" s="9"/>
      <c r="D872" s="9"/>
      <c r="E872" s="9"/>
    </row>
    <row r="873">
      <c r="B873" s="9"/>
      <c r="C873" s="9"/>
      <c r="D873" s="9"/>
      <c r="E873" s="9"/>
    </row>
    <row r="874">
      <c r="B874" s="9"/>
      <c r="C874" s="9"/>
      <c r="D874" s="9"/>
      <c r="E874" s="9"/>
    </row>
    <row r="875">
      <c r="B875" s="9"/>
      <c r="C875" s="9"/>
      <c r="D875" s="9"/>
      <c r="E875" s="9"/>
    </row>
    <row r="876">
      <c r="B876" s="9"/>
      <c r="C876" s="9"/>
      <c r="D876" s="9"/>
      <c r="E876" s="9"/>
    </row>
    <row r="877">
      <c r="B877" s="9"/>
      <c r="C877" s="9"/>
      <c r="D877" s="9"/>
      <c r="E877" s="9"/>
    </row>
    <row r="878">
      <c r="B878" s="9"/>
      <c r="C878" s="9"/>
      <c r="D878" s="9"/>
      <c r="E878" s="9"/>
    </row>
    <row r="879">
      <c r="B879" s="9"/>
      <c r="C879" s="9"/>
      <c r="D879" s="9"/>
      <c r="E879" s="9"/>
    </row>
    <row r="880">
      <c r="B880" s="9"/>
      <c r="C880" s="9"/>
      <c r="D880" s="9"/>
      <c r="E880" s="9"/>
    </row>
    <row r="881">
      <c r="B881" s="9"/>
      <c r="C881" s="9"/>
      <c r="D881" s="9"/>
      <c r="E881" s="9"/>
    </row>
    <row r="882">
      <c r="B882" s="9"/>
      <c r="C882" s="9"/>
      <c r="D882" s="9"/>
      <c r="E882" s="9"/>
    </row>
    <row r="883">
      <c r="B883" s="9"/>
      <c r="C883" s="9"/>
      <c r="D883" s="9"/>
      <c r="E883" s="9"/>
    </row>
    <row r="884">
      <c r="B884" s="9"/>
      <c r="C884" s="9"/>
      <c r="D884" s="9"/>
      <c r="E884" s="9"/>
    </row>
    <row r="885">
      <c r="B885" s="9"/>
      <c r="C885" s="9"/>
      <c r="D885" s="9"/>
      <c r="E885" s="9"/>
    </row>
    <row r="886">
      <c r="B886" s="9"/>
      <c r="C886" s="9"/>
      <c r="D886" s="9"/>
      <c r="E886" s="9"/>
    </row>
    <row r="887">
      <c r="B887" s="9"/>
      <c r="C887" s="9"/>
      <c r="D887" s="9"/>
      <c r="E887" s="9"/>
    </row>
    <row r="888">
      <c r="B888" s="9"/>
      <c r="C888" s="9"/>
      <c r="D888" s="9"/>
      <c r="E888" s="9"/>
    </row>
    <row r="889">
      <c r="B889" s="9"/>
      <c r="C889" s="9"/>
      <c r="D889" s="9"/>
      <c r="E889" s="9"/>
    </row>
    <row r="890">
      <c r="B890" s="9"/>
      <c r="C890" s="9"/>
      <c r="D890" s="9"/>
      <c r="E890" s="9"/>
    </row>
    <row r="891">
      <c r="B891" s="9"/>
      <c r="C891" s="9"/>
      <c r="D891" s="9"/>
      <c r="E891" s="9"/>
    </row>
    <row r="892">
      <c r="B892" s="9"/>
      <c r="C892" s="9"/>
      <c r="D892" s="9"/>
      <c r="E892" s="9"/>
    </row>
    <row r="893">
      <c r="B893" s="9"/>
      <c r="C893" s="9"/>
      <c r="D893" s="9"/>
      <c r="E893" s="9"/>
    </row>
    <row r="894">
      <c r="B894" s="9"/>
      <c r="C894" s="9"/>
      <c r="D894" s="9"/>
      <c r="E894" s="9"/>
    </row>
    <row r="895">
      <c r="B895" s="9"/>
      <c r="C895" s="9"/>
      <c r="D895" s="9"/>
      <c r="E895" s="9"/>
    </row>
    <row r="896">
      <c r="B896" s="9"/>
      <c r="C896" s="9"/>
      <c r="D896" s="9"/>
      <c r="E896" s="9"/>
    </row>
    <row r="897">
      <c r="B897" s="9"/>
      <c r="C897" s="9"/>
      <c r="D897" s="9"/>
      <c r="E897" s="9"/>
    </row>
    <row r="898">
      <c r="B898" s="9"/>
      <c r="C898" s="9"/>
      <c r="D898" s="9"/>
      <c r="E898" s="9"/>
    </row>
    <row r="899">
      <c r="B899" s="9"/>
      <c r="C899" s="9"/>
      <c r="D899" s="9"/>
      <c r="E899" s="9"/>
    </row>
    <row r="900">
      <c r="B900" s="9"/>
      <c r="C900" s="9"/>
      <c r="D900" s="9"/>
      <c r="E900" s="9"/>
    </row>
    <row r="901">
      <c r="B901" s="9"/>
      <c r="C901" s="9"/>
      <c r="D901" s="9"/>
      <c r="E901" s="9"/>
    </row>
    <row r="902">
      <c r="B902" s="9"/>
      <c r="C902" s="9"/>
      <c r="D902" s="9"/>
      <c r="E902" s="9"/>
    </row>
    <row r="903">
      <c r="B903" s="9"/>
      <c r="C903" s="9"/>
      <c r="D903" s="9"/>
      <c r="E903" s="9"/>
    </row>
    <row r="904">
      <c r="B904" s="9"/>
      <c r="C904" s="9"/>
      <c r="D904" s="9"/>
      <c r="E904" s="9"/>
    </row>
    <row r="905">
      <c r="B905" s="9"/>
      <c r="C905" s="9"/>
      <c r="D905" s="9"/>
      <c r="E905" s="9"/>
    </row>
    <row r="906">
      <c r="B906" s="9"/>
      <c r="C906" s="9"/>
      <c r="D906" s="9"/>
      <c r="E906" s="9"/>
    </row>
    <row r="907">
      <c r="B907" s="9"/>
      <c r="C907" s="9"/>
      <c r="D907" s="9"/>
      <c r="E907" s="9"/>
    </row>
    <row r="908">
      <c r="B908" s="9"/>
      <c r="C908" s="9"/>
      <c r="D908" s="9"/>
      <c r="E908" s="9"/>
    </row>
    <row r="909">
      <c r="B909" s="9"/>
      <c r="C909" s="9"/>
      <c r="D909" s="9"/>
      <c r="E909" s="9"/>
    </row>
    <row r="910">
      <c r="B910" s="9"/>
      <c r="C910" s="9"/>
      <c r="D910" s="9"/>
      <c r="E910" s="9"/>
    </row>
    <row r="911">
      <c r="B911" s="9"/>
      <c r="C911" s="9"/>
      <c r="D911" s="9"/>
      <c r="E911" s="9"/>
    </row>
    <row r="912">
      <c r="B912" s="9"/>
      <c r="C912" s="9"/>
      <c r="D912" s="9"/>
      <c r="E912" s="9"/>
    </row>
    <row r="913">
      <c r="B913" s="9"/>
      <c r="C913" s="9"/>
      <c r="D913" s="9"/>
      <c r="E913" s="9"/>
    </row>
    <row r="914">
      <c r="B914" s="9"/>
      <c r="C914" s="9"/>
      <c r="D914" s="9"/>
      <c r="E914" s="9"/>
    </row>
    <row r="915">
      <c r="B915" s="9"/>
      <c r="C915" s="9"/>
      <c r="D915" s="9"/>
      <c r="E915" s="9"/>
    </row>
    <row r="916">
      <c r="B916" s="9"/>
      <c r="C916" s="9"/>
      <c r="D916" s="9"/>
      <c r="E916" s="9"/>
    </row>
    <row r="917">
      <c r="B917" s="9"/>
      <c r="C917" s="9"/>
      <c r="D917" s="9"/>
      <c r="E917" s="9"/>
    </row>
    <row r="918">
      <c r="B918" s="9"/>
      <c r="C918" s="9"/>
      <c r="D918" s="9"/>
      <c r="E918" s="9"/>
    </row>
    <row r="919">
      <c r="B919" s="9"/>
      <c r="C919" s="9"/>
      <c r="D919" s="9"/>
      <c r="E919" s="9"/>
    </row>
    <row r="920">
      <c r="B920" s="9"/>
      <c r="C920" s="9"/>
      <c r="D920" s="9"/>
      <c r="E920" s="9"/>
    </row>
    <row r="921">
      <c r="B921" s="9"/>
      <c r="C921" s="9"/>
      <c r="D921" s="9"/>
      <c r="E921" s="9"/>
    </row>
    <row r="922">
      <c r="B922" s="9"/>
      <c r="C922" s="9"/>
      <c r="D922" s="9"/>
      <c r="E922" s="9"/>
    </row>
    <row r="923">
      <c r="B923" s="9"/>
      <c r="C923" s="9"/>
      <c r="D923" s="9"/>
      <c r="E923" s="9"/>
    </row>
    <row r="924">
      <c r="B924" s="9"/>
      <c r="C924" s="9"/>
      <c r="D924" s="9"/>
      <c r="E924" s="9"/>
    </row>
    <row r="925">
      <c r="B925" s="9"/>
      <c r="C925" s="9"/>
      <c r="D925" s="9"/>
      <c r="E925" s="9"/>
    </row>
    <row r="926">
      <c r="B926" s="9"/>
      <c r="C926" s="9"/>
      <c r="D926" s="9"/>
      <c r="E926" s="9"/>
    </row>
    <row r="927">
      <c r="B927" s="9"/>
      <c r="C927" s="9"/>
      <c r="D927" s="9"/>
      <c r="E927" s="9"/>
    </row>
    <row r="928">
      <c r="B928" s="9"/>
      <c r="C928" s="9"/>
      <c r="D928" s="9"/>
      <c r="E928" s="9"/>
    </row>
    <row r="929">
      <c r="B929" s="9"/>
      <c r="C929" s="9"/>
      <c r="D929" s="9"/>
      <c r="E929" s="9"/>
    </row>
    <row r="930">
      <c r="B930" s="9"/>
      <c r="C930" s="9"/>
      <c r="D930" s="9"/>
      <c r="E930" s="9"/>
    </row>
    <row r="931">
      <c r="B931" s="9"/>
      <c r="C931" s="9"/>
      <c r="D931" s="9"/>
      <c r="E931" s="9"/>
    </row>
    <row r="932">
      <c r="B932" s="9"/>
      <c r="C932" s="9"/>
      <c r="D932" s="9"/>
      <c r="E932" s="9"/>
    </row>
    <row r="933">
      <c r="B933" s="9"/>
      <c r="C933" s="9"/>
      <c r="D933" s="9"/>
      <c r="E933" s="9"/>
    </row>
    <row r="934">
      <c r="B934" s="9"/>
      <c r="C934" s="9"/>
      <c r="D934" s="9"/>
      <c r="E934" s="9"/>
    </row>
    <row r="935">
      <c r="B935" s="9"/>
      <c r="C935" s="9"/>
      <c r="D935" s="9"/>
      <c r="E935" s="9"/>
    </row>
    <row r="936">
      <c r="B936" s="9"/>
      <c r="C936" s="9"/>
      <c r="D936" s="9"/>
      <c r="E936" s="9"/>
    </row>
    <row r="937">
      <c r="B937" s="9"/>
      <c r="C937" s="9"/>
      <c r="D937" s="9"/>
      <c r="E937" s="9"/>
    </row>
    <row r="938">
      <c r="B938" s="9"/>
      <c r="C938" s="9"/>
      <c r="D938" s="9"/>
      <c r="E938" s="9"/>
    </row>
    <row r="939">
      <c r="B939" s="9"/>
      <c r="C939" s="9"/>
      <c r="D939" s="9"/>
      <c r="E939" s="9"/>
    </row>
    <row r="940">
      <c r="B940" s="9"/>
      <c r="C940" s="9"/>
      <c r="D940" s="9"/>
      <c r="E940" s="9"/>
    </row>
    <row r="941">
      <c r="B941" s="9"/>
      <c r="C941" s="9"/>
      <c r="D941" s="9"/>
      <c r="E941" s="9"/>
    </row>
    <row r="942">
      <c r="B942" s="9"/>
      <c r="C942" s="9"/>
      <c r="D942" s="9"/>
      <c r="E942" s="9"/>
    </row>
    <row r="943">
      <c r="B943" s="9"/>
      <c r="C943" s="9"/>
      <c r="D943" s="9"/>
      <c r="E943" s="9"/>
    </row>
    <row r="944">
      <c r="B944" s="9"/>
      <c r="C944" s="9"/>
      <c r="D944" s="9"/>
      <c r="E944" s="9"/>
    </row>
    <row r="945">
      <c r="B945" s="9"/>
      <c r="C945" s="9"/>
      <c r="D945" s="9"/>
      <c r="E945" s="9"/>
    </row>
    <row r="946">
      <c r="B946" s="9"/>
      <c r="C946" s="9"/>
      <c r="D946" s="9"/>
      <c r="E946" s="9"/>
    </row>
    <row r="947">
      <c r="B947" s="9"/>
      <c r="C947" s="9"/>
      <c r="D947" s="9"/>
      <c r="E947" s="9"/>
    </row>
    <row r="948">
      <c r="B948" s="9"/>
      <c r="C948" s="9"/>
      <c r="D948" s="9"/>
      <c r="E948" s="9"/>
    </row>
    <row r="949">
      <c r="B949" s="9"/>
      <c r="C949" s="9"/>
      <c r="D949" s="9"/>
      <c r="E949" s="9"/>
    </row>
    <row r="950">
      <c r="B950" s="9"/>
      <c r="C950" s="9"/>
      <c r="D950" s="9"/>
      <c r="E950" s="9"/>
    </row>
    <row r="951">
      <c r="B951" s="9"/>
      <c r="C951" s="9"/>
      <c r="D951" s="9"/>
      <c r="E951" s="9"/>
    </row>
    <row r="952">
      <c r="B952" s="9"/>
      <c r="C952" s="9"/>
      <c r="D952" s="9"/>
      <c r="E952" s="9"/>
    </row>
    <row r="953">
      <c r="B953" s="9"/>
      <c r="C953" s="9"/>
      <c r="D953" s="9"/>
      <c r="E953" s="9"/>
    </row>
    <row r="954">
      <c r="B954" s="9"/>
      <c r="C954" s="9"/>
      <c r="D954" s="9"/>
      <c r="E954" s="9"/>
    </row>
    <row r="955">
      <c r="B955" s="9"/>
      <c r="C955" s="9"/>
      <c r="D955" s="9"/>
      <c r="E955" s="9"/>
    </row>
    <row r="956">
      <c r="B956" s="9"/>
      <c r="C956" s="9"/>
      <c r="D956" s="9"/>
      <c r="E956" s="9"/>
    </row>
    <row r="957">
      <c r="B957" s="9"/>
      <c r="C957" s="9"/>
      <c r="D957" s="9"/>
      <c r="E957" s="9"/>
    </row>
    <row r="958">
      <c r="B958" s="9"/>
      <c r="C958" s="9"/>
      <c r="D958" s="9"/>
      <c r="E958" s="9"/>
    </row>
    <row r="959">
      <c r="B959" s="9"/>
      <c r="C959" s="9"/>
      <c r="D959" s="9"/>
      <c r="E959" s="9"/>
    </row>
    <row r="960">
      <c r="B960" s="9"/>
      <c r="C960" s="9"/>
      <c r="D960" s="9"/>
      <c r="E960" s="9"/>
    </row>
    <row r="961">
      <c r="B961" s="9"/>
      <c r="C961" s="9"/>
      <c r="D961" s="9"/>
      <c r="E961" s="9"/>
    </row>
    <row r="962">
      <c r="B962" s="9"/>
      <c r="C962" s="9"/>
      <c r="D962" s="9"/>
      <c r="E962" s="9"/>
    </row>
    <row r="963">
      <c r="B963" s="9"/>
      <c r="C963" s="9"/>
      <c r="D963" s="9"/>
      <c r="E963" s="9"/>
    </row>
    <row r="964">
      <c r="B964" s="9"/>
      <c r="C964" s="9"/>
      <c r="D964" s="9"/>
      <c r="E964" s="9"/>
    </row>
    <row r="965">
      <c r="B965" s="9"/>
      <c r="C965" s="9"/>
      <c r="D965" s="9"/>
      <c r="E965" s="9"/>
    </row>
    <row r="966">
      <c r="B966" s="9"/>
      <c r="C966" s="9"/>
      <c r="D966" s="9"/>
      <c r="E966" s="9"/>
    </row>
    <row r="967">
      <c r="B967" s="9"/>
      <c r="C967" s="9"/>
      <c r="D967" s="9"/>
      <c r="E967" s="9"/>
    </row>
    <row r="968">
      <c r="B968" s="9"/>
      <c r="C968" s="9"/>
      <c r="D968" s="9"/>
      <c r="E968" s="9"/>
    </row>
    <row r="969">
      <c r="B969" s="9"/>
      <c r="C969" s="9"/>
      <c r="D969" s="9"/>
      <c r="E969" s="9"/>
    </row>
    <row r="970">
      <c r="B970" s="9"/>
      <c r="C970" s="9"/>
      <c r="D970" s="9"/>
      <c r="E970" s="9"/>
    </row>
    <row r="971">
      <c r="B971" s="9"/>
      <c r="C971" s="9"/>
      <c r="D971" s="9"/>
      <c r="E971" s="9"/>
    </row>
    <row r="972">
      <c r="B972" s="9"/>
      <c r="C972" s="9"/>
      <c r="D972" s="9"/>
      <c r="E972" s="9"/>
    </row>
    <row r="973">
      <c r="B973" s="9"/>
      <c r="C973" s="9"/>
      <c r="D973" s="9"/>
      <c r="E973" s="9"/>
    </row>
    <row r="974">
      <c r="B974" s="9"/>
      <c r="C974" s="9"/>
      <c r="D974" s="9"/>
      <c r="E974" s="9"/>
    </row>
    <row r="975">
      <c r="B975" s="9"/>
      <c r="C975" s="9"/>
      <c r="D975" s="9"/>
      <c r="E975" s="9"/>
    </row>
    <row r="976">
      <c r="B976" s="9"/>
      <c r="C976" s="9"/>
      <c r="D976" s="9"/>
      <c r="E976" s="9"/>
    </row>
    <row r="977">
      <c r="B977" s="9"/>
      <c r="C977" s="9"/>
      <c r="D977" s="9"/>
      <c r="E977" s="9"/>
    </row>
    <row r="978">
      <c r="B978" s="9"/>
      <c r="C978" s="9"/>
      <c r="D978" s="9"/>
      <c r="E978" s="9"/>
    </row>
    <row r="979">
      <c r="B979" s="9"/>
      <c r="C979" s="9"/>
      <c r="D979" s="9"/>
      <c r="E979" s="9"/>
    </row>
    <row r="980">
      <c r="B980" s="9"/>
      <c r="C980" s="9"/>
      <c r="D980" s="9"/>
      <c r="E980" s="9"/>
    </row>
    <row r="981">
      <c r="B981" s="9"/>
      <c r="C981" s="9"/>
      <c r="D981" s="9"/>
      <c r="E981" s="9"/>
    </row>
    <row r="982">
      <c r="B982" s="9"/>
      <c r="C982" s="9"/>
      <c r="D982" s="9"/>
      <c r="E982" s="9"/>
    </row>
    <row r="983">
      <c r="B983" s="9"/>
      <c r="C983" s="9"/>
      <c r="D983" s="9"/>
      <c r="E983" s="9"/>
    </row>
    <row r="984">
      <c r="B984" s="9"/>
      <c r="C984" s="9"/>
      <c r="D984" s="9"/>
      <c r="E984" s="9"/>
    </row>
    <row r="985">
      <c r="B985" s="9"/>
      <c r="C985" s="9"/>
      <c r="D985" s="9"/>
      <c r="E985" s="9"/>
    </row>
    <row r="986">
      <c r="B986" s="9"/>
      <c r="C986" s="9"/>
      <c r="D986" s="9"/>
      <c r="E986" s="9"/>
    </row>
    <row r="987">
      <c r="B987" s="9"/>
      <c r="C987" s="9"/>
      <c r="D987" s="9"/>
      <c r="E987" s="9"/>
    </row>
    <row r="988">
      <c r="B988" s="9"/>
      <c r="C988" s="9"/>
      <c r="D988" s="9"/>
      <c r="E988" s="9"/>
    </row>
    <row r="989">
      <c r="B989" s="9"/>
      <c r="C989" s="9"/>
      <c r="D989" s="9"/>
      <c r="E989" s="9"/>
    </row>
    <row r="990">
      <c r="B990" s="9"/>
      <c r="C990" s="9"/>
      <c r="D990" s="9"/>
      <c r="E990" s="9"/>
    </row>
    <row r="991">
      <c r="B991" s="9"/>
      <c r="C991" s="9"/>
      <c r="D991" s="9"/>
      <c r="E991" s="9"/>
    </row>
    <row r="992">
      <c r="B992" s="9"/>
      <c r="C992" s="9"/>
      <c r="D992" s="9"/>
      <c r="E992" s="9"/>
    </row>
    <row r="993">
      <c r="B993" s="9"/>
      <c r="C993" s="9"/>
      <c r="D993" s="9"/>
      <c r="E993" s="9"/>
    </row>
    <row r="994">
      <c r="B994" s="9"/>
      <c r="C994" s="9"/>
      <c r="D994" s="9"/>
      <c r="E994" s="9"/>
    </row>
    <row r="995">
      <c r="B995" s="9"/>
      <c r="C995" s="9"/>
      <c r="D995" s="9"/>
      <c r="E995" s="9"/>
    </row>
    <row r="996">
      <c r="B996" s="9"/>
      <c r="C996" s="9"/>
      <c r="D996" s="9"/>
      <c r="E996" s="9"/>
    </row>
    <row r="997">
      <c r="B997" s="9"/>
      <c r="C997" s="9"/>
      <c r="D997" s="9"/>
      <c r="E997" s="9"/>
    </row>
    <row r="998">
      <c r="B998" s="9"/>
      <c r="C998" s="9"/>
      <c r="D998" s="9"/>
      <c r="E998" s="9"/>
    </row>
    <row r="999">
      <c r="B999" s="9"/>
      <c r="C999" s="9"/>
      <c r="D999" s="9"/>
      <c r="E999" s="9"/>
    </row>
    <row r="1000">
      <c r="B1000" s="9"/>
      <c r="C1000" s="9"/>
      <c r="D1000" s="9"/>
      <c r="E1000" s="9"/>
    </row>
    <row r="1001">
      <c r="B1001" s="9"/>
      <c r="C1001" s="9"/>
      <c r="D1001" s="9"/>
      <c r="E1001" s="9"/>
    </row>
    <row r="1002">
      <c r="B1002" s="9"/>
      <c r="C1002" s="9"/>
      <c r="D1002" s="9"/>
      <c r="E1002" s="9"/>
    </row>
    <row r="1003">
      <c r="B1003" s="9"/>
      <c r="C1003" s="9"/>
      <c r="D1003" s="9"/>
      <c r="E1003" s="9"/>
    </row>
    <row r="1004">
      <c r="B1004" s="9"/>
      <c r="C1004" s="9"/>
      <c r="D1004" s="9"/>
      <c r="E1004" s="9"/>
    </row>
    <row r="1005">
      <c r="B1005" s="9"/>
      <c r="C1005" s="9"/>
      <c r="D1005" s="9"/>
      <c r="E1005" s="9"/>
    </row>
    <row r="1006">
      <c r="B1006" s="9"/>
      <c r="C1006" s="9"/>
      <c r="D1006" s="9"/>
      <c r="E1006" s="9"/>
    </row>
    <row r="1007">
      <c r="B1007" s="9"/>
      <c r="C1007" s="9"/>
      <c r="D1007" s="9"/>
      <c r="E1007" s="9"/>
    </row>
    <row r="1008">
      <c r="B1008" s="9"/>
      <c r="C1008" s="9"/>
      <c r="D1008" s="9"/>
      <c r="E1008" s="9"/>
    </row>
    <row r="1009">
      <c r="B1009" s="9"/>
      <c r="C1009" s="9"/>
      <c r="D1009" s="9"/>
      <c r="E1009" s="9"/>
    </row>
    <row r="1010">
      <c r="B1010" s="9"/>
      <c r="C1010" s="9"/>
      <c r="D1010" s="9"/>
      <c r="E1010" s="9"/>
    </row>
    <row r="1011">
      <c r="B1011" s="9"/>
      <c r="C1011" s="9"/>
      <c r="D1011" s="9"/>
      <c r="E1011" s="9"/>
    </row>
    <row r="1012">
      <c r="B1012" s="9"/>
      <c r="C1012" s="9"/>
      <c r="D1012" s="9"/>
      <c r="E1012" s="9"/>
    </row>
    <row r="1013">
      <c r="B1013" s="9"/>
      <c r="C1013" s="9"/>
      <c r="D1013" s="9"/>
      <c r="E1013" s="9"/>
    </row>
    <row r="1014">
      <c r="B1014" s="9"/>
      <c r="C1014" s="9"/>
      <c r="D1014" s="9"/>
      <c r="E1014" s="9"/>
    </row>
    <row r="1015">
      <c r="B1015" s="9"/>
      <c r="C1015" s="9"/>
      <c r="D1015" s="9"/>
      <c r="E1015" s="9"/>
    </row>
    <row r="1016">
      <c r="B1016" s="9"/>
      <c r="C1016" s="9"/>
      <c r="D1016" s="9"/>
      <c r="E1016" s="9"/>
    </row>
    <row r="1017">
      <c r="B1017" s="9"/>
      <c r="C1017" s="9"/>
      <c r="D1017" s="9"/>
      <c r="E1017" s="9"/>
    </row>
    <row r="1018">
      <c r="B1018" s="9"/>
      <c r="C1018" s="9"/>
      <c r="D1018" s="9"/>
      <c r="E1018" s="9"/>
    </row>
    <row r="1019">
      <c r="B1019" s="9"/>
      <c r="C1019" s="9"/>
      <c r="D1019" s="9"/>
      <c r="E1019" s="9"/>
    </row>
    <row r="1020">
      <c r="B1020" s="9"/>
      <c r="C1020" s="9"/>
      <c r="D1020" s="9"/>
      <c r="E1020" s="9"/>
    </row>
    <row r="1021">
      <c r="B1021" s="9"/>
      <c r="C1021" s="9"/>
      <c r="D1021" s="9"/>
      <c r="E1021" s="9"/>
    </row>
    <row r="1022">
      <c r="B1022" s="9"/>
      <c r="C1022" s="9"/>
      <c r="D1022" s="9"/>
      <c r="E1022" s="9"/>
    </row>
    <row r="1023">
      <c r="B1023" s="9"/>
      <c r="C1023" s="9"/>
      <c r="D1023" s="9"/>
      <c r="E1023" s="9"/>
    </row>
    <row r="1024">
      <c r="B1024" s="9"/>
      <c r="C1024" s="9"/>
      <c r="D1024" s="9"/>
      <c r="E1024" s="9"/>
    </row>
    <row r="1025">
      <c r="B1025" s="9"/>
      <c r="C1025" s="9"/>
      <c r="D1025" s="9"/>
      <c r="E1025" s="9"/>
    </row>
    <row r="1026">
      <c r="B1026" s="9"/>
      <c r="C1026" s="9"/>
      <c r="D1026" s="9"/>
      <c r="E1026" s="9"/>
    </row>
    <row r="1027">
      <c r="B1027" s="9"/>
      <c r="C1027" s="9"/>
      <c r="D1027" s="9"/>
      <c r="E1027" s="9"/>
    </row>
    <row r="1028">
      <c r="B1028" s="9"/>
      <c r="C1028" s="9"/>
      <c r="D1028" s="9"/>
      <c r="E1028" s="9"/>
    </row>
    <row r="1029">
      <c r="B1029" s="9"/>
      <c r="C1029" s="9"/>
      <c r="D1029" s="9"/>
      <c r="E1029" s="9"/>
    </row>
    <row r="1030">
      <c r="B1030" s="9"/>
      <c r="C1030" s="9"/>
      <c r="D1030" s="9"/>
      <c r="E1030" s="9"/>
    </row>
    <row r="1031">
      <c r="B1031" s="9"/>
      <c r="C1031" s="9"/>
      <c r="D1031" s="9"/>
      <c r="E1031" s="9"/>
    </row>
    <row r="1032">
      <c r="B1032" s="9"/>
      <c r="C1032" s="9"/>
      <c r="D1032" s="9"/>
      <c r="E1032" s="9"/>
    </row>
    <row r="1033">
      <c r="B1033" s="9"/>
      <c r="C1033" s="9"/>
      <c r="D1033" s="9"/>
      <c r="E1033" s="9"/>
    </row>
    <row r="1034">
      <c r="B1034" s="9"/>
      <c r="C1034" s="9"/>
      <c r="D1034" s="9"/>
      <c r="E1034" s="9"/>
    </row>
    <row r="1035">
      <c r="B1035" s="9"/>
      <c r="C1035" s="9"/>
      <c r="D1035" s="9"/>
      <c r="E1035" s="9"/>
    </row>
    <row r="1036">
      <c r="B1036" s="9"/>
      <c r="C1036" s="9"/>
      <c r="D1036" s="9"/>
      <c r="E1036" s="9"/>
    </row>
    <row r="1037">
      <c r="B1037" s="9"/>
      <c r="C1037" s="9"/>
      <c r="D1037" s="9"/>
      <c r="E1037" s="9"/>
    </row>
    <row r="1038">
      <c r="B1038" s="9"/>
      <c r="C1038" s="9"/>
      <c r="D1038" s="9"/>
      <c r="E1038" s="9"/>
    </row>
    <row r="1039">
      <c r="B1039" s="9"/>
      <c r="C1039" s="9"/>
      <c r="D1039" s="9"/>
      <c r="E1039" s="9"/>
    </row>
    <row r="1040">
      <c r="B1040" s="9"/>
      <c r="C1040" s="9"/>
      <c r="D1040" s="9"/>
      <c r="E1040" s="9"/>
    </row>
    <row r="1041">
      <c r="B1041" s="9"/>
      <c r="C1041" s="9"/>
      <c r="D1041" s="9"/>
      <c r="E1041" s="9"/>
    </row>
    <row r="1042">
      <c r="B1042" s="9"/>
      <c r="C1042" s="9"/>
      <c r="D1042" s="9"/>
      <c r="E1042" s="9"/>
    </row>
    <row r="1043">
      <c r="B1043" s="9"/>
      <c r="C1043" s="9"/>
      <c r="D1043" s="9"/>
      <c r="E1043" s="9"/>
    </row>
    <row r="1044">
      <c r="B1044" s="9"/>
      <c r="C1044" s="9"/>
      <c r="D1044" s="9"/>
      <c r="E1044" s="9"/>
    </row>
    <row r="1045">
      <c r="B1045" s="9"/>
      <c r="C1045" s="9"/>
      <c r="D1045" s="9"/>
      <c r="E1045" s="9"/>
    </row>
    <row r="1046">
      <c r="B1046" s="9"/>
      <c r="C1046" s="9"/>
      <c r="D1046" s="9"/>
      <c r="E1046" s="9"/>
    </row>
    <row r="1047">
      <c r="B1047" s="9"/>
      <c r="C1047" s="9"/>
      <c r="D1047" s="9"/>
      <c r="E1047" s="9"/>
    </row>
    <row r="1048">
      <c r="B1048" s="9"/>
      <c r="C1048" s="9"/>
      <c r="D1048" s="9"/>
      <c r="E1048" s="9"/>
    </row>
    <row r="1049">
      <c r="B1049" s="9"/>
      <c r="C1049" s="9"/>
      <c r="D1049" s="9"/>
      <c r="E1049" s="9"/>
    </row>
    <row r="1050">
      <c r="B1050" s="9"/>
      <c r="C1050" s="9"/>
      <c r="D1050" s="9"/>
      <c r="E1050" s="9"/>
    </row>
    <row r="1051">
      <c r="B1051" s="9"/>
      <c r="C1051" s="9"/>
      <c r="D1051" s="9"/>
      <c r="E1051" s="9"/>
    </row>
    <row r="1052">
      <c r="B1052" s="9"/>
      <c r="C1052" s="9"/>
      <c r="D1052" s="9"/>
      <c r="E1052" s="9"/>
    </row>
    <row r="1053">
      <c r="B1053" s="9"/>
      <c r="C1053" s="9"/>
      <c r="D1053" s="9"/>
      <c r="E1053" s="9"/>
    </row>
    <row r="1054">
      <c r="B1054" s="9"/>
      <c r="C1054" s="9"/>
      <c r="D1054" s="9"/>
      <c r="E1054" s="9"/>
    </row>
    <row r="1055">
      <c r="B1055" s="9"/>
      <c r="C1055" s="9"/>
      <c r="D1055" s="9"/>
      <c r="E1055" s="9"/>
    </row>
    <row r="1056">
      <c r="B1056" s="9"/>
      <c r="C1056" s="9"/>
      <c r="D1056" s="9"/>
      <c r="E1056" s="9"/>
    </row>
    <row r="1057">
      <c r="B1057" s="9"/>
      <c r="C1057" s="9"/>
      <c r="D1057" s="9"/>
      <c r="E1057" s="9"/>
    </row>
    <row r="1058">
      <c r="B1058" s="9"/>
      <c r="C1058" s="9"/>
      <c r="D1058" s="9"/>
      <c r="E1058" s="9"/>
    </row>
    <row r="1059">
      <c r="B1059" s="9"/>
      <c r="C1059" s="9"/>
      <c r="D1059" s="9"/>
      <c r="E1059" s="9"/>
    </row>
    <row r="1060">
      <c r="B1060" s="9"/>
      <c r="C1060" s="9"/>
      <c r="D1060" s="9"/>
      <c r="E1060" s="9"/>
    </row>
    <row r="1061">
      <c r="B1061" s="9"/>
      <c r="C1061" s="9"/>
      <c r="D1061" s="9"/>
      <c r="E1061" s="9"/>
    </row>
    <row r="1062">
      <c r="B1062" s="9"/>
      <c r="C1062" s="9"/>
      <c r="D1062" s="9"/>
      <c r="E1062" s="9"/>
    </row>
    <row r="1063">
      <c r="B1063" s="9"/>
      <c r="C1063" s="9"/>
      <c r="D1063" s="9"/>
      <c r="E1063" s="9"/>
    </row>
    <row r="1064">
      <c r="B1064" s="9"/>
      <c r="C1064" s="9"/>
      <c r="D1064" s="9"/>
      <c r="E1064" s="9"/>
    </row>
    <row r="1065">
      <c r="B1065" s="9"/>
      <c r="C1065" s="9"/>
      <c r="D1065" s="9"/>
      <c r="E1065" s="9"/>
    </row>
    <row r="1066">
      <c r="B1066" s="9"/>
      <c r="C1066" s="9"/>
      <c r="D1066" s="9"/>
      <c r="E1066" s="9"/>
    </row>
    <row r="1067">
      <c r="B1067" s="9"/>
      <c r="C1067" s="9"/>
      <c r="D1067" s="9"/>
      <c r="E1067" s="9"/>
    </row>
    <row r="1068">
      <c r="B1068" s="9"/>
      <c r="C1068" s="9"/>
      <c r="D1068" s="9"/>
      <c r="E1068" s="9"/>
    </row>
    <row r="1069">
      <c r="B1069" s="9"/>
      <c r="C1069" s="9"/>
      <c r="D1069" s="9"/>
      <c r="E1069" s="9"/>
    </row>
    <row r="1070">
      <c r="B1070" s="9"/>
      <c r="C1070" s="9"/>
      <c r="D1070" s="9"/>
      <c r="E1070" s="9"/>
    </row>
    <row r="1071">
      <c r="B1071" s="9"/>
      <c r="C1071" s="9"/>
      <c r="D1071" s="9"/>
      <c r="E1071" s="9"/>
    </row>
    <row r="1072">
      <c r="B1072" s="9"/>
      <c r="C1072" s="9"/>
      <c r="D1072" s="9"/>
      <c r="E1072" s="9"/>
    </row>
    <row r="1073">
      <c r="B1073" s="9"/>
      <c r="C1073" s="9"/>
      <c r="D1073" s="9"/>
      <c r="E1073" s="9"/>
    </row>
    <row r="1074">
      <c r="B1074" s="9"/>
      <c r="C1074" s="9"/>
      <c r="D1074" s="9"/>
      <c r="E1074" s="9"/>
    </row>
    <row r="1075">
      <c r="B1075" s="9"/>
      <c r="C1075" s="9"/>
      <c r="D1075" s="9"/>
      <c r="E1075" s="9"/>
    </row>
    <row r="1076">
      <c r="B1076" s="9"/>
      <c r="C1076" s="9"/>
      <c r="D1076" s="9"/>
      <c r="E1076" s="9"/>
    </row>
    <row r="1077">
      <c r="B1077" s="9"/>
      <c r="C1077" s="9"/>
      <c r="D1077" s="9"/>
      <c r="E1077" s="9"/>
    </row>
    <row r="1078">
      <c r="B1078" s="9"/>
      <c r="C1078" s="9"/>
      <c r="D1078" s="9"/>
      <c r="E1078" s="9"/>
    </row>
  </sheetData>
  <dataValidations>
    <dataValidation type="list" allowBlank="1" showDropDown="1" showErrorMessage="1" sqref="C3:C114">
      <formula1>"Perú,Ecuador,Chile"</formula1>
    </dataValidation>
  </dataValidation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location="/diputados/expediente/consulta" ref="E33"/>
    <hyperlink r:id="rId32" location="/senado/expediente/consulta"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location="normativa"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4"/>
    <hyperlink r:id="rId93" ref="E95"/>
    <hyperlink r:id="rId94" ref="E96"/>
    <hyperlink r:id="rId95" ref="E97"/>
    <hyperlink r:id="rId96" ref="E98"/>
    <hyperlink r:id="rId97" ref="E99"/>
    <hyperlink r:id="rId98" ref="E100"/>
    <hyperlink r:id="rId99" ref="E101"/>
    <hyperlink r:id="rId100" ref="E102"/>
    <hyperlink r:id="rId101" ref="E103"/>
    <hyperlink r:id="rId102" ref="E105"/>
    <hyperlink r:id="rId103" ref="E106"/>
    <hyperlink r:id="rId104" ref="E107"/>
    <hyperlink r:id="rId105" ref="E108"/>
    <hyperlink r:id="rId106" ref="E109"/>
    <hyperlink r:id="rId107" ref="E110"/>
    <hyperlink r:id="rId108" ref="E111"/>
    <hyperlink r:id="rId109" ref="E112"/>
    <hyperlink r:id="rId110" ref="E113"/>
    <hyperlink r:id="rId111" ref="E114"/>
  </hyperlinks>
  <drawing r:id="rId112"/>
  <tableParts count="3">
    <tablePart r:id="rId116"/>
    <tablePart r:id="rId117"/>
    <tablePart r:id="rId11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7.75"/>
    <col customWidth="1" min="4" max="4" width="52.13"/>
    <col customWidth="1" min="5" max="5" width="12.13"/>
    <col customWidth="1" min="8" max="8" width="30.0"/>
    <col customWidth="1" min="9" max="9" width="12.38"/>
  </cols>
  <sheetData>
    <row r="1" ht="15.0" customHeight="1">
      <c r="B1" s="9"/>
      <c r="C1" s="9"/>
      <c r="D1" s="9"/>
      <c r="E1" s="9"/>
      <c r="I1" s="9"/>
    </row>
    <row r="2" ht="22.5" customHeight="1">
      <c r="B2" s="10" t="s">
        <v>11</v>
      </c>
      <c r="C2" s="10" t="s">
        <v>14</v>
      </c>
      <c r="D2" s="10" t="s">
        <v>15</v>
      </c>
      <c r="E2" s="10" t="s">
        <v>4</v>
      </c>
      <c r="F2" s="11" t="s">
        <v>16</v>
      </c>
      <c r="I2" s="9"/>
    </row>
    <row r="3" ht="22.5" hidden="1" customHeight="1">
      <c r="B3" s="13" t="s">
        <v>3</v>
      </c>
      <c r="C3" s="14" t="s">
        <v>2</v>
      </c>
      <c r="D3" s="13" t="s">
        <v>9</v>
      </c>
      <c r="E3" s="16" t="s">
        <v>23</v>
      </c>
      <c r="F3" s="17"/>
    </row>
    <row r="4" ht="22.5" hidden="1" customHeight="1">
      <c r="B4" s="13" t="s">
        <v>3</v>
      </c>
      <c r="C4" s="14" t="s">
        <v>2</v>
      </c>
      <c r="D4" s="13" t="s">
        <v>19</v>
      </c>
      <c r="E4" s="16" t="s">
        <v>29</v>
      </c>
      <c r="F4" s="17"/>
    </row>
    <row r="5" ht="22.5" hidden="1" customHeight="1">
      <c r="B5" s="13" t="s">
        <v>3</v>
      </c>
      <c r="C5" s="14" t="s">
        <v>2</v>
      </c>
      <c r="D5" s="13" t="s">
        <v>31</v>
      </c>
      <c r="E5" s="16" t="s">
        <v>36</v>
      </c>
      <c r="F5" s="17"/>
    </row>
    <row r="6" ht="22.5" hidden="1" customHeight="1">
      <c r="B6" s="13" t="s">
        <v>3</v>
      </c>
      <c r="C6" s="14" t="s">
        <v>2</v>
      </c>
      <c r="D6" s="13" t="s">
        <v>40</v>
      </c>
      <c r="E6" s="16" t="s">
        <v>43</v>
      </c>
      <c r="F6" s="17"/>
    </row>
    <row r="7" ht="22.5" hidden="1" customHeight="1">
      <c r="B7" s="13" t="s">
        <v>3</v>
      </c>
      <c r="C7" s="14" t="s">
        <v>2</v>
      </c>
      <c r="D7" s="13" t="s">
        <v>46</v>
      </c>
      <c r="E7" s="16" t="s">
        <v>50</v>
      </c>
      <c r="F7" s="17"/>
    </row>
    <row r="8" ht="22.5" hidden="1" customHeight="1">
      <c r="B8" s="13" t="s">
        <v>3</v>
      </c>
      <c r="C8" s="14" t="s">
        <v>2</v>
      </c>
      <c r="D8" s="13" t="s">
        <v>54</v>
      </c>
      <c r="E8" s="16" t="s">
        <v>57</v>
      </c>
      <c r="F8" s="17"/>
    </row>
    <row r="9" ht="22.5" hidden="1" customHeight="1">
      <c r="B9" s="13" t="s">
        <v>3</v>
      </c>
      <c r="C9" s="14" t="s">
        <v>2</v>
      </c>
      <c r="D9" s="13" t="s">
        <v>60</v>
      </c>
      <c r="E9" s="16" t="s">
        <v>64</v>
      </c>
      <c r="F9" s="17"/>
    </row>
    <row r="10" ht="22.5" hidden="1" customHeight="1">
      <c r="B10" s="13" t="s">
        <v>3</v>
      </c>
      <c r="C10" s="14" t="s">
        <v>2</v>
      </c>
      <c r="D10" s="13" t="s">
        <v>70</v>
      </c>
      <c r="E10" s="16" t="s">
        <v>72</v>
      </c>
      <c r="F10" s="17"/>
    </row>
    <row r="11" ht="22.5" hidden="1" customHeight="1">
      <c r="B11" s="13" t="s">
        <v>3</v>
      </c>
      <c r="C11" s="14" t="s">
        <v>2</v>
      </c>
      <c r="D11" s="13" t="s">
        <v>75</v>
      </c>
      <c r="E11" s="16" t="s">
        <v>77</v>
      </c>
      <c r="F11" s="17"/>
    </row>
    <row r="12" ht="22.5" hidden="1" customHeight="1">
      <c r="B12" s="13" t="s">
        <v>3</v>
      </c>
      <c r="C12" s="14" t="s">
        <v>2</v>
      </c>
      <c r="D12" s="13" t="s">
        <v>65</v>
      </c>
      <c r="E12" s="16" t="s">
        <v>86</v>
      </c>
      <c r="F12" s="17"/>
      <c r="G12" s="23"/>
    </row>
    <row r="13" ht="22.5" hidden="1" customHeight="1">
      <c r="B13" s="13" t="s">
        <v>3</v>
      </c>
      <c r="C13" s="14" t="s">
        <v>2</v>
      </c>
      <c r="D13" s="13" t="s">
        <v>91</v>
      </c>
      <c r="E13" s="16" t="s">
        <v>93</v>
      </c>
      <c r="F13" s="17"/>
      <c r="G13" s="24"/>
    </row>
    <row r="14" ht="22.5" hidden="1" customHeight="1">
      <c r="B14" s="13" t="s">
        <v>3</v>
      </c>
      <c r="C14" s="14" t="s">
        <v>2</v>
      </c>
      <c r="D14" s="13" t="s">
        <v>98</v>
      </c>
      <c r="E14" s="16" t="s">
        <v>99</v>
      </c>
      <c r="F14" s="17"/>
      <c r="G14" s="24"/>
    </row>
    <row r="15" ht="22.5" hidden="1" customHeight="1">
      <c r="B15" s="13" t="s">
        <v>106</v>
      </c>
      <c r="C15" s="14" t="s">
        <v>2</v>
      </c>
      <c r="D15" s="13" t="s">
        <v>108</v>
      </c>
      <c r="E15" s="16" t="s">
        <v>111</v>
      </c>
      <c r="F15" s="17"/>
      <c r="G15" s="24"/>
    </row>
    <row r="16" ht="22.5" hidden="1" customHeight="1">
      <c r="B16" s="13" t="s">
        <v>106</v>
      </c>
      <c r="C16" s="14" t="s">
        <v>2</v>
      </c>
      <c r="D16" s="13" t="s">
        <v>117</v>
      </c>
      <c r="E16" s="16" t="s">
        <v>118</v>
      </c>
      <c r="F16" s="17"/>
      <c r="G16" s="24"/>
    </row>
    <row r="17" ht="22.5" hidden="1" customHeight="1">
      <c r="B17" s="13" t="s">
        <v>106</v>
      </c>
      <c r="C17" s="14" t="s">
        <v>2</v>
      </c>
      <c r="D17" s="13" t="s">
        <v>125</v>
      </c>
      <c r="E17" s="16" t="s">
        <v>127</v>
      </c>
      <c r="F17" s="17"/>
      <c r="G17" s="24"/>
    </row>
    <row r="18" ht="22.5" hidden="1" customHeight="1">
      <c r="B18" s="13" t="s">
        <v>106</v>
      </c>
      <c r="C18" s="14" t="s">
        <v>2</v>
      </c>
      <c r="D18" s="13" t="s">
        <v>132</v>
      </c>
      <c r="E18" s="16" t="s">
        <v>134</v>
      </c>
      <c r="F18" s="17"/>
      <c r="G18" s="24"/>
    </row>
    <row r="19" ht="22.5" hidden="1" customHeight="1">
      <c r="B19" s="13" t="s">
        <v>106</v>
      </c>
      <c r="C19" s="14" t="s">
        <v>2</v>
      </c>
      <c r="D19" s="13" t="s">
        <v>140</v>
      </c>
      <c r="E19" s="16" t="s">
        <v>141</v>
      </c>
      <c r="F19" s="17"/>
      <c r="G19" s="24"/>
    </row>
    <row r="20" ht="22.5" hidden="1" customHeight="1">
      <c r="B20" s="13" t="s">
        <v>147</v>
      </c>
      <c r="C20" s="14" t="s">
        <v>2</v>
      </c>
      <c r="D20" s="13" t="s">
        <v>152</v>
      </c>
      <c r="E20" s="16" t="s">
        <v>153</v>
      </c>
      <c r="F20" s="17"/>
      <c r="G20" s="24"/>
    </row>
    <row r="21" ht="22.5" hidden="1" customHeight="1">
      <c r="B21" s="13" t="s">
        <v>147</v>
      </c>
      <c r="C21" s="14" t="s">
        <v>2</v>
      </c>
      <c r="D21" s="13" t="s">
        <v>161</v>
      </c>
      <c r="E21" s="16" t="s">
        <v>163</v>
      </c>
      <c r="F21" s="17"/>
      <c r="G21" s="24"/>
    </row>
    <row r="22" ht="22.5" hidden="1" customHeight="1">
      <c r="B22" s="13" t="s">
        <v>147</v>
      </c>
      <c r="C22" s="14" t="s">
        <v>2</v>
      </c>
      <c r="D22" s="13" t="s">
        <v>167</v>
      </c>
      <c r="E22" s="16" t="s">
        <v>169</v>
      </c>
      <c r="F22" s="17"/>
      <c r="G22" s="24"/>
    </row>
    <row r="23" ht="22.5" hidden="1" customHeight="1">
      <c r="B23" s="13" t="s">
        <v>147</v>
      </c>
      <c r="C23" s="14" t="s">
        <v>2</v>
      </c>
      <c r="D23" s="13" t="s">
        <v>174</v>
      </c>
      <c r="E23" s="16" t="s">
        <v>175</v>
      </c>
      <c r="F23" s="17"/>
      <c r="G23" s="24"/>
    </row>
    <row r="24" ht="22.5" hidden="1" customHeight="1">
      <c r="B24" s="13" t="s">
        <v>147</v>
      </c>
      <c r="C24" s="14" t="s">
        <v>2</v>
      </c>
      <c r="D24" s="13" t="s">
        <v>180</v>
      </c>
      <c r="E24" s="16" t="s">
        <v>181</v>
      </c>
      <c r="F24" s="17"/>
    </row>
    <row r="25" ht="22.5" hidden="1" customHeight="1">
      <c r="B25" s="13" t="s">
        <v>147</v>
      </c>
      <c r="C25" s="14" t="s">
        <v>2</v>
      </c>
      <c r="D25" s="13" t="s">
        <v>186</v>
      </c>
      <c r="E25" s="16" t="s">
        <v>188</v>
      </c>
      <c r="F25" s="17"/>
    </row>
    <row r="26" ht="22.5" hidden="1" customHeight="1">
      <c r="B26" s="13" t="s">
        <v>147</v>
      </c>
      <c r="C26" s="14" t="s">
        <v>2</v>
      </c>
      <c r="D26" s="13" t="s">
        <v>193</v>
      </c>
      <c r="E26" s="16" t="s">
        <v>194</v>
      </c>
      <c r="F26" s="17"/>
    </row>
    <row r="27" ht="22.5" hidden="1" customHeight="1">
      <c r="B27" s="13" t="s">
        <v>147</v>
      </c>
      <c r="C27" s="14" t="s">
        <v>2</v>
      </c>
      <c r="D27" s="13" t="s">
        <v>199</v>
      </c>
      <c r="E27" s="16" t="s">
        <v>201</v>
      </c>
      <c r="F27" s="17"/>
    </row>
    <row r="28" ht="18.75" customHeight="1">
      <c r="B28" s="13" t="s">
        <v>3</v>
      </c>
      <c r="C28" s="14" t="s">
        <v>1</v>
      </c>
      <c r="D28" s="13" t="s">
        <v>7</v>
      </c>
      <c r="E28" s="28" t="s">
        <v>151</v>
      </c>
      <c r="F28" s="17"/>
      <c r="H28" s="41" t="s">
        <v>209</v>
      </c>
      <c r="I28" s="42"/>
    </row>
    <row r="29" ht="18.75" customHeight="1">
      <c r="B29" s="13" t="s">
        <v>3</v>
      </c>
      <c r="C29" s="14" t="s">
        <v>1</v>
      </c>
      <c r="D29" s="13" t="s">
        <v>17</v>
      </c>
      <c r="E29" s="28" t="s">
        <v>215</v>
      </c>
      <c r="F29" s="17"/>
      <c r="H29" s="44" t="s">
        <v>220</v>
      </c>
      <c r="I29" s="45" t="s">
        <v>157</v>
      </c>
    </row>
    <row r="30" ht="18.75" customHeight="1">
      <c r="B30" s="13" t="s">
        <v>3</v>
      </c>
      <c r="C30" s="14" t="s">
        <v>1</v>
      </c>
      <c r="D30" s="13" t="s">
        <v>26</v>
      </c>
      <c r="E30" s="28" t="s">
        <v>222</v>
      </c>
      <c r="F30" s="17"/>
      <c r="H30" s="44" t="s">
        <v>225</v>
      </c>
      <c r="I30" s="45" t="s">
        <v>227</v>
      </c>
    </row>
    <row r="31" ht="18.75" customHeight="1">
      <c r="B31" s="13" t="s">
        <v>3</v>
      </c>
      <c r="C31" s="14" t="s">
        <v>1</v>
      </c>
      <c r="D31" s="13" t="s">
        <v>38</v>
      </c>
      <c r="E31" s="28" t="s">
        <v>231</v>
      </c>
      <c r="F31" s="17"/>
      <c r="H31" s="44" t="s">
        <v>235</v>
      </c>
      <c r="I31" s="45" t="s">
        <v>236</v>
      </c>
    </row>
    <row r="32" ht="18.75" customHeight="1">
      <c r="B32" s="13" t="s">
        <v>106</v>
      </c>
      <c r="C32" s="14" t="s">
        <v>1</v>
      </c>
      <c r="D32" s="13" t="s">
        <v>172</v>
      </c>
      <c r="E32" s="28" t="s">
        <v>241</v>
      </c>
      <c r="F32" s="17"/>
      <c r="G32" s="24"/>
      <c r="H32" s="52" t="s">
        <v>245</v>
      </c>
      <c r="I32" s="53" t="s">
        <v>157</v>
      </c>
    </row>
    <row r="33" ht="18.75" customHeight="1">
      <c r="B33" s="13" t="s">
        <v>106</v>
      </c>
      <c r="C33" s="14" t="s">
        <v>1</v>
      </c>
      <c r="D33" s="13" t="s">
        <v>184</v>
      </c>
      <c r="E33" s="28" t="s">
        <v>249</v>
      </c>
      <c r="F33" s="17"/>
      <c r="G33" s="24"/>
      <c r="H33" s="52" t="s">
        <v>254</v>
      </c>
      <c r="I33" s="53" t="s">
        <v>227</v>
      </c>
    </row>
    <row r="34" ht="18.75" customHeight="1">
      <c r="B34" s="13" t="s">
        <v>106</v>
      </c>
      <c r="C34" s="14" t="s">
        <v>1</v>
      </c>
      <c r="D34" s="13" t="s">
        <v>257</v>
      </c>
      <c r="E34" s="28" t="s">
        <v>261</v>
      </c>
      <c r="F34" s="17"/>
      <c r="G34" s="24"/>
      <c r="H34" s="57" t="s">
        <v>263</v>
      </c>
      <c r="I34" s="58" t="s">
        <v>236</v>
      </c>
    </row>
    <row r="35" ht="18.75" customHeight="1">
      <c r="B35" s="13" t="s">
        <v>106</v>
      </c>
      <c r="C35" s="14" t="s">
        <v>1</v>
      </c>
      <c r="D35" s="13" t="s">
        <v>216</v>
      </c>
      <c r="E35" s="28" t="s">
        <v>267</v>
      </c>
      <c r="F35" s="17"/>
      <c r="I35" s="9"/>
    </row>
    <row r="36" ht="18.75" customHeight="1">
      <c r="B36" s="13" t="s">
        <v>273</v>
      </c>
      <c r="C36" s="40" t="s">
        <v>1</v>
      </c>
      <c r="D36" s="13" t="s">
        <v>275</v>
      </c>
      <c r="E36" s="28" t="s">
        <v>151</v>
      </c>
      <c r="F36" s="61"/>
      <c r="I36" s="9"/>
    </row>
    <row r="37" ht="18.75" customHeight="1">
      <c r="B37" s="13" t="s">
        <v>273</v>
      </c>
      <c r="C37" s="40" t="s">
        <v>1</v>
      </c>
      <c r="D37" s="13" t="s">
        <v>279</v>
      </c>
      <c r="E37" s="28" t="s">
        <v>151</v>
      </c>
      <c r="F37" s="61"/>
      <c r="I37" s="9"/>
    </row>
    <row r="38" ht="18.75" customHeight="1">
      <c r="B38" s="13" t="s">
        <v>273</v>
      </c>
      <c r="C38" s="49" t="s">
        <v>1</v>
      </c>
      <c r="D38" s="13" t="s">
        <v>284</v>
      </c>
      <c r="E38" s="38" t="s">
        <v>151</v>
      </c>
      <c r="F38" s="61"/>
      <c r="I38" s="9"/>
    </row>
    <row r="39" ht="18.75" customHeight="1">
      <c r="B39" s="13" t="s">
        <v>273</v>
      </c>
      <c r="C39" s="49" t="s">
        <v>1</v>
      </c>
      <c r="D39" s="13" t="s">
        <v>291</v>
      </c>
      <c r="E39" s="38" t="s">
        <v>151</v>
      </c>
      <c r="F39" s="61"/>
      <c r="I39" s="9"/>
    </row>
    <row r="40" ht="18.75" customHeight="1">
      <c r="B40" s="13" t="s">
        <v>273</v>
      </c>
      <c r="C40" s="40" t="s">
        <v>1</v>
      </c>
      <c r="D40" s="13" t="s">
        <v>299</v>
      </c>
      <c r="E40" s="28" t="s">
        <v>151</v>
      </c>
      <c r="F40" s="61"/>
      <c r="I40" s="9"/>
    </row>
    <row r="41" ht="18.75" customHeight="1">
      <c r="B41" s="13" t="s">
        <v>305</v>
      </c>
      <c r="C41" s="40" t="s">
        <v>1</v>
      </c>
      <c r="D41" s="13" t="s">
        <v>306</v>
      </c>
      <c r="E41" s="28" t="s">
        <v>151</v>
      </c>
      <c r="F41" s="61"/>
      <c r="I41" s="9"/>
    </row>
    <row r="42" ht="18.75" customHeight="1">
      <c r="B42" s="13" t="s">
        <v>305</v>
      </c>
      <c r="C42" s="40" t="s">
        <v>1</v>
      </c>
      <c r="D42" s="13" t="s">
        <v>308</v>
      </c>
      <c r="E42" s="28" t="s">
        <v>151</v>
      </c>
      <c r="I42" s="9"/>
    </row>
    <row r="43" ht="18.75" customHeight="1">
      <c r="B43" s="13" t="s">
        <v>305</v>
      </c>
      <c r="C43" s="40" t="s">
        <v>1</v>
      </c>
      <c r="D43" s="13" t="s">
        <v>312</v>
      </c>
      <c r="E43" s="28" t="s">
        <v>151</v>
      </c>
      <c r="F43" s="61"/>
      <c r="I43" s="9"/>
    </row>
    <row r="44" ht="18.75" customHeight="1">
      <c r="B44" s="13" t="s">
        <v>305</v>
      </c>
      <c r="C44" s="40" t="s">
        <v>1</v>
      </c>
      <c r="D44" s="68" t="s">
        <v>321</v>
      </c>
      <c r="E44" s="28" t="s">
        <v>151</v>
      </c>
      <c r="F44" s="61"/>
      <c r="I44" s="9"/>
    </row>
    <row r="45" ht="18.75" customHeight="1">
      <c r="B45" s="61"/>
      <c r="C45" s="71"/>
      <c r="D45" s="61"/>
      <c r="E45" s="61"/>
      <c r="F45" s="61"/>
      <c r="I45" s="9"/>
    </row>
    <row r="46" ht="18.75" customHeight="1">
      <c r="B46" s="72"/>
      <c r="C46" s="73"/>
      <c r="D46" s="75" t="s">
        <v>334</v>
      </c>
      <c r="E46" s="77" t="s">
        <v>151</v>
      </c>
      <c r="F46" s="78"/>
      <c r="I46" s="9"/>
    </row>
    <row r="47">
      <c r="B47" s="9"/>
      <c r="C47" s="9"/>
      <c r="D47" s="9"/>
      <c r="E47" s="9"/>
      <c r="I47" s="9"/>
    </row>
    <row r="48">
      <c r="B48" s="9"/>
      <c r="C48" s="9"/>
      <c r="D48" s="9"/>
      <c r="E48" s="9"/>
      <c r="I48" s="9"/>
    </row>
    <row r="49">
      <c r="B49" s="9"/>
      <c r="C49" s="9"/>
      <c r="D49" s="9"/>
      <c r="E49" s="9"/>
      <c r="I49" s="9"/>
    </row>
    <row r="50">
      <c r="B50" s="9"/>
      <c r="C50" s="9"/>
      <c r="D50" s="9"/>
      <c r="E50" s="9"/>
      <c r="I50" s="9"/>
    </row>
    <row r="51">
      <c r="B51" s="9"/>
      <c r="C51" s="9"/>
      <c r="D51" s="9"/>
      <c r="E51" s="9"/>
      <c r="I51" s="9"/>
    </row>
    <row r="52">
      <c r="B52" s="9"/>
      <c r="C52" s="9"/>
      <c r="D52" s="9"/>
      <c r="E52" s="9"/>
      <c r="I52" s="9"/>
    </row>
    <row r="53">
      <c r="B53" s="9"/>
      <c r="C53" s="9"/>
      <c r="D53" s="9"/>
      <c r="E53" s="9"/>
      <c r="I53" s="9"/>
    </row>
    <row r="54">
      <c r="B54" s="9"/>
      <c r="C54" s="9"/>
      <c r="D54" s="9"/>
      <c r="E54" s="9"/>
      <c r="I54" s="9"/>
    </row>
    <row r="55">
      <c r="B55" s="9"/>
      <c r="C55" s="9"/>
      <c r="D55" s="9"/>
      <c r="E55" s="9"/>
      <c r="I55" s="9"/>
    </row>
    <row r="56">
      <c r="B56" s="9"/>
      <c r="C56" s="9"/>
      <c r="D56" s="9"/>
      <c r="E56" s="9"/>
      <c r="I56" s="9"/>
    </row>
    <row r="57">
      <c r="B57" s="9"/>
      <c r="C57" s="9"/>
      <c r="D57" s="9"/>
      <c r="E57" s="9"/>
      <c r="I57" s="9"/>
    </row>
    <row r="58">
      <c r="B58" s="9"/>
      <c r="C58" s="9"/>
      <c r="D58" s="9"/>
      <c r="E58" s="9"/>
      <c r="I58" s="9"/>
    </row>
    <row r="59">
      <c r="B59" s="9"/>
      <c r="C59" s="9"/>
      <c r="D59" s="9"/>
      <c r="E59" s="9"/>
      <c r="I59" s="9"/>
    </row>
    <row r="60">
      <c r="B60" s="9"/>
      <c r="C60" s="9"/>
      <c r="D60" s="9"/>
      <c r="E60" s="9"/>
      <c r="I60" s="9"/>
    </row>
    <row r="61">
      <c r="B61" s="9"/>
      <c r="C61" s="9"/>
      <c r="D61" s="9"/>
      <c r="E61" s="9"/>
      <c r="I61" s="9"/>
    </row>
    <row r="62">
      <c r="B62" s="9"/>
      <c r="C62" s="9"/>
      <c r="D62" s="9"/>
      <c r="E62" s="9"/>
      <c r="I62" s="9"/>
    </row>
    <row r="63">
      <c r="B63" s="9"/>
      <c r="C63" s="9"/>
      <c r="D63" s="9"/>
      <c r="E63" s="9"/>
      <c r="I63" s="9"/>
    </row>
    <row r="64">
      <c r="B64" s="9"/>
      <c r="C64" s="9"/>
      <c r="D64" s="9"/>
      <c r="E64" s="9"/>
      <c r="I64" s="9"/>
    </row>
    <row r="65">
      <c r="B65" s="9"/>
      <c r="C65" s="9"/>
      <c r="D65" s="9"/>
      <c r="E65" s="9"/>
      <c r="I65" s="9"/>
    </row>
    <row r="66">
      <c r="B66" s="9"/>
      <c r="C66" s="9"/>
      <c r="D66" s="9"/>
      <c r="E66" s="9"/>
      <c r="I66" s="9"/>
    </row>
    <row r="67">
      <c r="B67" s="9"/>
      <c r="C67" s="9"/>
      <c r="D67" s="9"/>
      <c r="E67" s="9"/>
      <c r="I67" s="9"/>
    </row>
    <row r="68">
      <c r="B68" s="9"/>
      <c r="C68" s="9"/>
      <c r="D68" s="9"/>
      <c r="E68" s="9"/>
      <c r="I68" s="9"/>
    </row>
    <row r="69">
      <c r="B69" s="9"/>
      <c r="C69" s="9"/>
      <c r="D69" s="9"/>
      <c r="E69" s="9"/>
      <c r="I69" s="9"/>
    </row>
    <row r="70">
      <c r="B70" s="9"/>
      <c r="C70" s="9"/>
      <c r="D70" s="9"/>
      <c r="E70" s="9"/>
      <c r="I70" s="9"/>
    </row>
    <row r="71">
      <c r="B71" s="9"/>
      <c r="C71" s="9"/>
      <c r="D71" s="9"/>
      <c r="E71" s="9"/>
      <c r="I71" s="9"/>
    </row>
    <row r="72">
      <c r="B72" s="9"/>
      <c r="C72" s="9"/>
      <c r="D72" s="9"/>
      <c r="E72" s="9"/>
      <c r="I72" s="9"/>
    </row>
    <row r="73">
      <c r="B73" s="9"/>
      <c r="C73" s="9"/>
      <c r="D73" s="9"/>
      <c r="E73" s="9"/>
      <c r="I73" s="9"/>
    </row>
    <row r="74">
      <c r="B74" s="9"/>
      <c r="C74" s="9"/>
      <c r="D74" s="9"/>
      <c r="E74" s="9"/>
      <c r="I74" s="9"/>
    </row>
    <row r="75">
      <c r="B75" s="9"/>
      <c r="C75" s="9"/>
      <c r="D75" s="9"/>
      <c r="E75" s="9"/>
      <c r="I75" s="9"/>
    </row>
    <row r="76">
      <c r="B76" s="9"/>
      <c r="C76" s="9"/>
      <c r="D76" s="9"/>
      <c r="E76" s="9"/>
      <c r="I76" s="9"/>
    </row>
    <row r="77">
      <c r="B77" s="9"/>
      <c r="C77" s="9"/>
      <c r="D77" s="9"/>
      <c r="E77" s="9"/>
      <c r="I77" s="9"/>
    </row>
    <row r="78">
      <c r="B78" s="9"/>
      <c r="C78" s="9"/>
      <c r="D78" s="9"/>
      <c r="E78" s="9"/>
      <c r="I78" s="9"/>
    </row>
    <row r="79">
      <c r="B79" s="9"/>
      <c r="C79" s="9"/>
      <c r="D79" s="9"/>
      <c r="E79" s="9"/>
      <c r="I79" s="9"/>
    </row>
    <row r="80">
      <c r="B80" s="9"/>
      <c r="C80" s="9"/>
      <c r="D80" s="9"/>
      <c r="E80" s="9"/>
      <c r="I80" s="9"/>
    </row>
    <row r="81">
      <c r="B81" s="9"/>
      <c r="C81" s="9"/>
      <c r="D81" s="9"/>
      <c r="E81" s="9"/>
      <c r="I81" s="9"/>
    </row>
    <row r="82">
      <c r="B82" s="9"/>
      <c r="C82" s="9"/>
      <c r="D82" s="9"/>
      <c r="E82" s="9"/>
      <c r="I82" s="9"/>
    </row>
    <row r="83">
      <c r="B83" s="9"/>
      <c r="C83" s="9"/>
      <c r="D83" s="9"/>
      <c r="E83" s="9"/>
      <c r="I83" s="9"/>
    </row>
    <row r="84">
      <c r="B84" s="9"/>
      <c r="C84" s="9"/>
      <c r="D84" s="9"/>
      <c r="E84" s="9"/>
      <c r="I84" s="9"/>
    </row>
    <row r="85">
      <c r="B85" s="9"/>
      <c r="C85" s="9"/>
      <c r="D85" s="9"/>
      <c r="E85" s="9"/>
      <c r="I85" s="9"/>
    </row>
    <row r="86">
      <c r="B86" s="9"/>
      <c r="C86" s="9"/>
      <c r="D86" s="9"/>
      <c r="E86" s="9"/>
      <c r="I86" s="9"/>
    </row>
    <row r="87">
      <c r="B87" s="9"/>
      <c r="C87" s="9"/>
      <c r="D87" s="9"/>
      <c r="E87" s="9"/>
      <c r="I87" s="9"/>
    </row>
    <row r="88">
      <c r="B88" s="9"/>
      <c r="C88" s="9"/>
      <c r="D88" s="9"/>
      <c r="E88" s="9"/>
      <c r="I88" s="9"/>
    </row>
    <row r="89">
      <c r="B89" s="9"/>
      <c r="C89" s="9"/>
      <c r="D89" s="9"/>
      <c r="E89" s="9"/>
      <c r="I89" s="9"/>
    </row>
    <row r="90">
      <c r="B90" s="9"/>
      <c r="C90" s="9"/>
      <c r="D90" s="9"/>
      <c r="E90" s="9"/>
      <c r="I90" s="9"/>
    </row>
    <row r="91">
      <c r="B91" s="9"/>
      <c r="C91" s="9"/>
      <c r="D91" s="9"/>
      <c r="E91" s="9"/>
      <c r="I91" s="9"/>
    </row>
    <row r="92">
      <c r="B92" s="9"/>
      <c r="C92" s="9"/>
      <c r="D92" s="9"/>
      <c r="E92" s="9"/>
      <c r="I92" s="9"/>
    </row>
    <row r="93">
      <c r="B93" s="9"/>
      <c r="C93" s="9"/>
      <c r="D93" s="9"/>
      <c r="E93" s="9"/>
      <c r="I93" s="9"/>
    </row>
    <row r="94">
      <c r="B94" s="9"/>
      <c r="C94" s="9"/>
      <c r="D94" s="9"/>
      <c r="E94" s="9"/>
      <c r="I94" s="9"/>
    </row>
    <row r="95">
      <c r="B95" s="9"/>
      <c r="C95" s="9"/>
      <c r="D95" s="9"/>
      <c r="E95" s="9"/>
      <c r="I95" s="9"/>
    </row>
    <row r="96">
      <c r="B96" s="9"/>
      <c r="C96" s="9"/>
      <c r="D96" s="9"/>
      <c r="E96" s="9"/>
      <c r="I96" s="9"/>
    </row>
    <row r="97">
      <c r="B97" s="9"/>
      <c r="C97" s="9"/>
      <c r="D97" s="9"/>
      <c r="E97" s="9"/>
      <c r="I97" s="9"/>
    </row>
    <row r="98">
      <c r="B98" s="9"/>
      <c r="C98" s="9"/>
      <c r="D98" s="9"/>
      <c r="E98" s="9"/>
      <c r="I98" s="9"/>
    </row>
    <row r="99">
      <c r="B99" s="9"/>
      <c r="C99" s="9"/>
      <c r="D99" s="9"/>
      <c r="E99" s="9"/>
      <c r="I99" s="9"/>
    </row>
    <row r="100">
      <c r="B100" s="9"/>
      <c r="C100" s="9"/>
      <c r="D100" s="9"/>
      <c r="E100" s="9"/>
      <c r="I100" s="9"/>
    </row>
    <row r="101">
      <c r="B101" s="9"/>
      <c r="C101" s="9"/>
      <c r="D101" s="9"/>
      <c r="E101" s="9"/>
      <c r="I101" s="9"/>
    </row>
    <row r="102">
      <c r="B102" s="9"/>
      <c r="C102" s="9"/>
      <c r="D102" s="9"/>
      <c r="E102" s="9"/>
      <c r="I102" s="9"/>
    </row>
    <row r="103">
      <c r="B103" s="9"/>
      <c r="C103" s="9"/>
      <c r="D103" s="9"/>
      <c r="E103" s="9"/>
      <c r="I103" s="9"/>
    </row>
    <row r="104">
      <c r="B104" s="9"/>
      <c r="C104" s="9"/>
      <c r="D104" s="9"/>
      <c r="E104" s="9"/>
      <c r="I104" s="9"/>
    </row>
    <row r="105">
      <c r="B105" s="9"/>
      <c r="C105" s="9"/>
      <c r="D105" s="9"/>
      <c r="E105" s="9"/>
      <c r="I105" s="9"/>
    </row>
    <row r="106">
      <c r="B106" s="9"/>
      <c r="C106" s="9"/>
      <c r="D106" s="9"/>
      <c r="E106" s="9"/>
      <c r="I106" s="9"/>
    </row>
    <row r="107">
      <c r="B107" s="9"/>
      <c r="C107" s="9"/>
      <c r="D107" s="9"/>
      <c r="E107" s="9"/>
      <c r="I107" s="9"/>
    </row>
    <row r="108">
      <c r="B108" s="9"/>
      <c r="C108" s="9"/>
      <c r="D108" s="9"/>
      <c r="E108" s="9"/>
      <c r="I108" s="9"/>
    </row>
    <row r="109">
      <c r="B109" s="9"/>
      <c r="C109" s="9"/>
      <c r="D109" s="9"/>
      <c r="E109" s="9"/>
      <c r="I109" s="9"/>
    </row>
    <row r="110">
      <c r="B110" s="9"/>
      <c r="C110" s="9"/>
      <c r="D110" s="9"/>
      <c r="E110" s="9"/>
      <c r="I110" s="9"/>
    </row>
    <row r="111">
      <c r="B111" s="9"/>
      <c r="C111" s="9"/>
      <c r="D111" s="9"/>
      <c r="E111" s="9"/>
      <c r="I111" s="9"/>
    </row>
    <row r="112">
      <c r="B112" s="9"/>
      <c r="C112" s="9"/>
      <c r="D112" s="9"/>
      <c r="E112" s="9"/>
      <c r="I112" s="9"/>
    </row>
    <row r="113">
      <c r="B113" s="9"/>
      <c r="C113" s="9"/>
      <c r="D113" s="9"/>
      <c r="E113" s="9"/>
      <c r="I113" s="9"/>
    </row>
    <row r="114">
      <c r="B114" s="9"/>
      <c r="C114" s="9"/>
      <c r="D114" s="9"/>
      <c r="E114" s="9"/>
      <c r="I114" s="9"/>
    </row>
    <row r="115">
      <c r="B115" s="9"/>
      <c r="C115" s="9"/>
      <c r="D115" s="9"/>
      <c r="E115" s="9"/>
      <c r="I115" s="9"/>
    </row>
    <row r="116">
      <c r="B116" s="9"/>
      <c r="C116" s="9"/>
      <c r="D116" s="9"/>
      <c r="E116" s="9"/>
      <c r="I116" s="9"/>
    </row>
    <row r="117">
      <c r="B117" s="9"/>
      <c r="C117" s="9"/>
      <c r="D117" s="9"/>
      <c r="E117" s="9"/>
      <c r="I117" s="9"/>
    </row>
    <row r="118">
      <c r="B118" s="9"/>
      <c r="C118" s="9"/>
      <c r="D118" s="9"/>
      <c r="E118" s="9"/>
      <c r="I118" s="9"/>
    </row>
    <row r="119">
      <c r="B119" s="9"/>
      <c r="C119" s="9"/>
      <c r="D119" s="9"/>
      <c r="E119" s="9"/>
      <c r="I119" s="9"/>
    </row>
    <row r="120">
      <c r="B120" s="9"/>
      <c r="C120" s="9"/>
      <c r="D120" s="9"/>
      <c r="E120" s="9"/>
      <c r="I120" s="9"/>
    </row>
    <row r="121">
      <c r="B121" s="9"/>
      <c r="C121" s="9"/>
      <c r="D121" s="9"/>
      <c r="E121" s="9"/>
      <c r="I121" s="9"/>
    </row>
    <row r="122">
      <c r="B122" s="9"/>
      <c r="C122" s="9"/>
      <c r="D122" s="9"/>
      <c r="E122" s="9"/>
      <c r="I122" s="9"/>
    </row>
    <row r="123">
      <c r="B123" s="9"/>
      <c r="C123" s="9"/>
      <c r="D123" s="9"/>
      <c r="E123" s="9"/>
      <c r="I123" s="9"/>
    </row>
    <row r="124">
      <c r="B124" s="9"/>
      <c r="C124" s="9"/>
      <c r="D124" s="9"/>
      <c r="E124" s="9"/>
      <c r="I124" s="9"/>
    </row>
    <row r="125">
      <c r="B125" s="9"/>
      <c r="C125" s="9"/>
      <c r="D125" s="9"/>
      <c r="E125" s="9"/>
      <c r="I125" s="9"/>
    </row>
    <row r="126">
      <c r="B126" s="9"/>
      <c r="C126" s="9"/>
      <c r="D126" s="9"/>
      <c r="E126" s="9"/>
      <c r="I126" s="9"/>
    </row>
    <row r="127">
      <c r="B127" s="9"/>
      <c r="C127" s="9"/>
      <c r="D127" s="9"/>
      <c r="E127" s="9"/>
      <c r="I127" s="9"/>
    </row>
    <row r="128">
      <c r="B128" s="9"/>
      <c r="C128" s="9"/>
      <c r="D128" s="9"/>
      <c r="E128" s="9"/>
      <c r="I128" s="9"/>
    </row>
    <row r="129">
      <c r="B129" s="9"/>
      <c r="C129" s="9"/>
      <c r="D129" s="9"/>
      <c r="E129" s="9"/>
      <c r="I129" s="9"/>
    </row>
    <row r="130">
      <c r="B130" s="9"/>
      <c r="C130" s="9"/>
      <c r="D130" s="9"/>
      <c r="E130" s="9"/>
      <c r="I130" s="9"/>
    </row>
    <row r="131">
      <c r="B131" s="9"/>
      <c r="C131" s="9"/>
      <c r="D131" s="9"/>
      <c r="E131" s="9"/>
      <c r="I131" s="9"/>
    </row>
    <row r="132">
      <c r="B132" s="9"/>
      <c r="C132" s="9"/>
      <c r="D132" s="9"/>
      <c r="E132" s="9"/>
      <c r="I132" s="9"/>
    </row>
    <row r="133">
      <c r="B133" s="9"/>
      <c r="C133" s="9"/>
      <c r="D133" s="9"/>
      <c r="E133" s="9"/>
      <c r="I133" s="9"/>
    </row>
    <row r="134">
      <c r="B134" s="9"/>
      <c r="C134" s="9"/>
      <c r="D134" s="9"/>
      <c r="E134" s="9"/>
      <c r="I134" s="9"/>
    </row>
    <row r="135">
      <c r="B135" s="9"/>
      <c r="C135" s="9"/>
      <c r="D135" s="9"/>
      <c r="E135" s="9"/>
      <c r="I135" s="9"/>
    </row>
    <row r="136">
      <c r="B136" s="9"/>
      <c r="C136" s="9"/>
      <c r="D136" s="9"/>
      <c r="E136" s="9"/>
      <c r="I136" s="9"/>
    </row>
    <row r="137">
      <c r="B137" s="9"/>
      <c r="C137" s="9"/>
      <c r="D137" s="9"/>
      <c r="E137" s="9"/>
      <c r="I137" s="9"/>
    </row>
    <row r="138">
      <c r="B138" s="9"/>
      <c r="C138" s="9"/>
      <c r="D138" s="9"/>
      <c r="E138" s="9"/>
      <c r="I138" s="9"/>
    </row>
    <row r="139">
      <c r="B139" s="9"/>
      <c r="C139" s="9"/>
      <c r="D139" s="9"/>
      <c r="E139" s="9"/>
      <c r="I139" s="9"/>
    </row>
    <row r="140">
      <c r="B140" s="9"/>
      <c r="C140" s="9"/>
      <c r="D140" s="9"/>
      <c r="E140" s="9"/>
      <c r="I140" s="9"/>
    </row>
    <row r="141">
      <c r="B141" s="9"/>
      <c r="C141" s="9"/>
      <c r="D141" s="9"/>
      <c r="E141" s="9"/>
      <c r="I141" s="9"/>
    </row>
    <row r="142">
      <c r="B142" s="9"/>
      <c r="C142" s="9"/>
      <c r="D142" s="9"/>
      <c r="E142" s="9"/>
      <c r="I142" s="9"/>
    </row>
    <row r="143">
      <c r="B143" s="9"/>
      <c r="C143" s="9"/>
      <c r="D143" s="9"/>
      <c r="E143" s="9"/>
      <c r="I143" s="9"/>
    </row>
    <row r="144">
      <c r="B144" s="9"/>
      <c r="C144" s="9"/>
      <c r="D144" s="9"/>
      <c r="E144" s="9"/>
      <c r="I144" s="9"/>
    </row>
    <row r="145">
      <c r="B145" s="9"/>
      <c r="C145" s="9"/>
      <c r="D145" s="9"/>
      <c r="E145" s="9"/>
      <c r="I145" s="9"/>
    </row>
    <row r="146">
      <c r="B146" s="9"/>
      <c r="C146" s="9"/>
      <c r="D146" s="9"/>
      <c r="E146" s="9"/>
      <c r="I146" s="9"/>
    </row>
    <row r="147">
      <c r="B147" s="9"/>
      <c r="C147" s="9"/>
      <c r="D147" s="9"/>
      <c r="E147" s="9"/>
      <c r="I147" s="9"/>
    </row>
    <row r="148">
      <c r="B148" s="9"/>
      <c r="C148" s="9"/>
      <c r="D148" s="9"/>
      <c r="E148" s="9"/>
      <c r="I148" s="9"/>
    </row>
    <row r="149">
      <c r="B149" s="9"/>
      <c r="C149" s="9"/>
      <c r="D149" s="9"/>
      <c r="E149" s="9"/>
      <c r="I149" s="9"/>
    </row>
    <row r="150">
      <c r="B150" s="9"/>
      <c r="C150" s="9"/>
      <c r="D150" s="9"/>
      <c r="E150" s="9"/>
      <c r="I150" s="9"/>
    </row>
    <row r="151">
      <c r="B151" s="9"/>
      <c r="C151" s="9"/>
      <c r="D151" s="9"/>
      <c r="E151" s="9"/>
      <c r="I151" s="9"/>
    </row>
    <row r="152">
      <c r="B152" s="9"/>
      <c r="C152" s="9"/>
      <c r="D152" s="9"/>
      <c r="E152" s="9"/>
      <c r="I152" s="9"/>
    </row>
    <row r="153">
      <c r="B153" s="9"/>
      <c r="C153" s="9"/>
      <c r="D153" s="9"/>
      <c r="E153" s="9"/>
      <c r="I153" s="9"/>
    </row>
    <row r="154">
      <c r="B154" s="9"/>
      <c r="C154" s="9"/>
      <c r="D154" s="9"/>
      <c r="E154" s="9"/>
      <c r="I154" s="9"/>
    </row>
    <row r="155">
      <c r="B155" s="9"/>
      <c r="C155" s="9"/>
      <c r="D155" s="9"/>
      <c r="E155" s="9"/>
      <c r="I155" s="9"/>
    </row>
    <row r="156">
      <c r="B156" s="9"/>
      <c r="C156" s="9"/>
      <c r="D156" s="9"/>
      <c r="E156" s="9"/>
      <c r="I156" s="9"/>
    </row>
    <row r="157">
      <c r="B157" s="9"/>
      <c r="C157" s="9"/>
      <c r="D157" s="9"/>
      <c r="E157" s="9"/>
      <c r="I157" s="9"/>
    </row>
    <row r="158">
      <c r="B158" s="9"/>
      <c r="C158" s="9"/>
      <c r="D158" s="9"/>
      <c r="E158" s="9"/>
      <c r="I158" s="9"/>
    </row>
    <row r="159">
      <c r="B159" s="9"/>
      <c r="C159" s="9"/>
      <c r="D159" s="9"/>
      <c r="E159" s="9"/>
      <c r="I159" s="9"/>
    </row>
    <row r="160">
      <c r="B160" s="9"/>
      <c r="C160" s="9"/>
      <c r="D160" s="9"/>
      <c r="E160" s="9"/>
      <c r="I160" s="9"/>
    </row>
    <row r="161">
      <c r="B161" s="9"/>
      <c r="C161" s="9"/>
      <c r="D161" s="9"/>
      <c r="E161" s="9"/>
      <c r="I161" s="9"/>
    </row>
    <row r="162">
      <c r="B162" s="9"/>
      <c r="C162" s="9"/>
      <c r="D162" s="9"/>
      <c r="E162" s="9"/>
      <c r="I162" s="9"/>
    </row>
    <row r="163">
      <c r="B163" s="9"/>
      <c r="C163" s="9"/>
      <c r="D163" s="9"/>
      <c r="E163" s="9"/>
      <c r="I163" s="9"/>
    </row>
    <row r="164">
      <c r="B164" s="9"/>
      <c r="C164" s="9"/>
      <c r="D164" s="9"/>
      <c r="E164" s="9"/>
      <c r="I164" s="9"/>
    </row>
    <row r="165">
      <c r="B165" s="9"/>
      <c r="C165" s="9"/>
      <c r="D165" s="9"/>
      <c r="E165" s="9"/>
      <c r="I165" s="9"/>
    </row>
    <row r="166">
      <c r="B166" s="9"/>
      <c r="C166" s="9"/>
      <c r="D166" s="9"/>
      <c r="E166" s="9"/>
      <c r="I166" s="9"/>
    </row>
    <row r="167">
      <c r="B167" s="9"/>
      <c r="C167" s="9"/>
      <c r="D167" s="9"/>
      <c r="E167" s="9"/>
      <c r="I167" s="9"/>
    </row>
    <row r="168">
      <c r="B168" s="9"/>
      <c r="C168" s="9"/>
      <c r="D168" s="9"/>
      <c r="E168" s="9"/>
      <c r="I168" s="9"/>
    </row>
    <row r="169">
      <c r="B169" s="9"/>
      <c r="C169" s="9"/>
      <c r="D169" s="9"/>
      <c r="E169" s="9"/>
      <c r="I169" s="9"/>
    </row>
    <row r="170">
      <c r="B170" s="9"/>
      <c r="C170" s="9"/>
      <c r="D170" s="9"/>
      <c r="E170" s="9"/>
      <c r="I170" s="9"/>
    </row>
    <row r="171">
      <c r="B171" s="9"/>
      <c r="C171" s="9"/>
      <c r="D171" s="9"/>
      <c r="E171" s="9"/>
      <c r="I171" s="9"/>
    </row>
    <row r="172">
      <c r="B172" s="9"/>
      <c r="C172" s="9"/>
      <c r="D172" s="9"/>
      <c r="E172" s="9"/>
      <c r="I172" s="9"/>
    </row>
    <row r="173">
      <c r="B173" s="9"/>
      <c r="C173" s="9"/>
      <c r="D173" s="9"/>
      <c r="E173" s="9"/>
      <c r="I173" s="9"/>
    </row>
    <row r="174">
      <c r="B174" s="9"/>
      <c r="C174" s="9"/>
      <c r="D174" s="9"/>
      <c r="E174" s="9"/>
      <c r="I174" s="9"/>
    </row>
    <row r="175">
      <c r="B175" s="9"/>
      <c r="C175" s="9"/>
      <c r="D175" s="9"/>
      <c r="E175" s="9"/>
      <c r="I175" s="9"/>
    </row>
    <row r="176">
      <c r="B176" s="9"/>
      <c r="C176" s="9"/>
      <c r="D176" s="9"/>
      <c r="E176" s="9"/>
      <c r="I176" s="9"/>
    </row>
    <row r="177">
      <c r="B177" s="9"/>
      <c r="C177" s="9"/>
      <c r="D177" s="9"/>
      <c r="E177" s="9"/>
      <c r="I177" s="9"/>
    </row>
    <row r="178">
      <c r="B178" s="9"/>
      <c r="C178" s="9"/>
      <c r="D178" s="9"/>
      <c r="E178" s="9"/>
      <c r="I178" s="9"/>
    </row>
    <row r="179">
      <c r="B179" s="9"/>
      <c r="C179" s="9"/>
      <c r="D179" s="9"/>
      <c r="E179" s="9"/>
      <c r="I179" s="9"/>
    </row>
    <row r="180">
      <c r="B180" s="9"/>
      <c r="C180" s="9"/>
      <c r="D180" s="9"/>
      <c r="E180" s="9"/>
      <c r="I180" s="9"/>
    </row>
    <row r="181">
      <c r="B181" s="9"/>
      <c r="C181" s="9"/>
      <c r="D181" s="9"/>
      <c r="E181" s="9"/>
      <c r="I181" s="9"/>
    </row>
    <row r="182">
      <c r="B182" s="9"/>
      <c r="C182" s="9"/>
      <c r="D182" s="9"/>
      <c r="E182" s="9"/>
      <c r="I182" s="9"/>
    </row>
    <row r="183">
      <c r="B183" s="9"/>
      <c r="C183" s="9"/>
      <c r="D183" s="9"/>
      <c r="E183" s="9"/>
      <c r="I183" s="9"/>
    </row>
    <row r="184">
      <c r="B184" s="9"/>
      <c r="C184" s="9"/>
      <c r="D184" s="9"/>
      <c r="E184" s="9"/>
      <c r="I184" s="9"/>
    </row>
    <row r="185">
      <c r="B185" s="9"/>
      <c r="C185" s="9"/>
      <c r="D185" s="9"/>
      <c r="E185" s="9"/>
      <c r="I185" s="9"/>
    </row>
    <row r="186">
      <c r="B186" s="9"/>
      <c r="C186" s="9"/>
      <c r="D186" s="9"/>
      <c r="E186" s="9"/>
      <c r="I186" s="9"/>
    </row>
    <row r="187">
      <c r="B187" s="9"/>
      <c r="C187" s="9"/>
      <c r="D187" s="9"/>
      <c r="E187" s="9"/>
      <c r="I187" s="9"/>
    </row>
    <row r="188">
      <c r="B188" s="9"/>
      <c r="C188" s="9"/>
      <c r="D188" s="9"/>
      <c r="E188" s="9"/>
      <c r="I188" s="9"/>
    </row>
    <row r="189">
      <c r="B189" s="9"/>
      <c r="C189" s="9"/>
      <c r="D189" s="9"/>
      <c r="E189" s="9"/>
      <c r="I189" s="9"/>
    </row>
    <row r="190">
      <c r="B190" s="9"/>
      <c r="C190" s="9"/>
      <c r="D190" s="9"/>
      <c r="E190" s="9"/>
      <c r="I190" s="9"/>
    </row>
    <row r="191">
      <c r="B191" s="9"/>
      <c r="C191" s="9"/>
      <c r="D191" s="9"/>
      <c r="E191" s="9"/>
      <c r="I191" s="9"/>
    </row>
    <row r="192">
      <c r="B192" s="9"/>
      <c r="C192" s="9"/>
      <c r="D192" s="9"/>
      <c r="E192" s="9"/>
      <c r="I192" s="9"/>
    </row>
    <row r="193">
      <c r="B193" s="9"/>
      <c r="C193" s="9"/>
      <c r="D193" s="9"/>
      <c r="E193" s="9"/>
      <c r="I193" s="9"/>
    </row>
    <row r="194">
      <c r="B194" s="9"/>
      <c r="C194" s="9"/>
      <c r="D194" s="9"/>
      <c r="E194" s="9"/>
      <c r="I194" s="9"/>
    </row>
    <row r="195">
      <c r="B195" s="9"/>
      <c r="C195" s="9"/>
      <c r="D195" s="9"/>
      <c r="E195" s="9"/>
      <c r="I195" s="9"/>
    </row>
    <row r="196">
      <c r="B196" s="9"/>
      <c r="C196" s="9"/>
      <c r="D196" s="9"/>
      <c r="E196" s="9"/>
      <c r="I196" s="9"/>
    </row>
    <row r="197">
      <c r="B197" s="9"/>
      <c r="C197" s="9"/>
      <c r="D197" s="9"/>
      <c r="E197" s="9"/>
      <c r="I197" s="9"/>
    </row>
    <row r="198">
      <c r="B198" s="9"/>
      <c r="C198" s="9"/>
      <c r="D198" s="9"/>
      <c r="E198" s="9"/>
      <c r="I198" s="9"/>
    </row>
    <row r="199">
      <c r="B199" s="9"/>
      <c r="C199" s="9"/>
      <c r="D199" s="9"/>
      <c r="E199" s="9"/>
      <c r="I199" s="9"/>
    </row>
    <row r="200">
      <c r="B200" s="9"/>
      <c r="C200" s="9"/>
      <c r="D200" s="9"/>
      <c r="E200" s="9"/>
      <c r="I200" s="9"/>
    </row>
    <row r="201">
      <c r="B201" s="9"/>
      <c r="C201" s="9"/>
      <c r="D201" s="9"/>
      <c r="E201" s="9"/>
      <c r="I201" s="9"/>
    </row>
    <row r="202">
      <c r="B202" s="9"/>
      <c r="C202" s="9"/>
      <c r="D202" s="9"/>
      <c r="E202" s="9"/>
      <c r="I202" s="9"/>
    </row>
    <row r="203">
      <c r="B203" s="9"/>
      <c r="C203" s="9"/>
      <c r="D203" s="9"/>
      <c r="E203" s="9"/>
      <c r="I203" s="9"/>
    </row>
    <row r="204">
      <c r="B204" s="9"/>
      <c r="C204" s="9"/>
      <c r="D204" s="9"/>
      <c r="E204" s="9"/>
      <c r="I204" s="9"/>
    </row>
    <row r="205">
      <c r="B205" s="9"/>
      <c r="C205" s="9"/>
      <c r="D205" s="9"/>
      <c r="E205" s="9"/>
      <c r="I205" s="9"/>
    </row>
    <row r="206">
      <c r="B206" s="9"/>
      <c r="C206" s="9"/>
      <c r="D206" s="9"/>
      <c r="E206" s="9"/>
      <c r="I206" s="9"/>
    </row>
    <row r="207">
      <c r="B207" s="9"/>
      <c r="C207" s="9"/>
      <c r="D207" s="9"/>
      <c r="E207" s="9"/>
      <c r="I207" s="9"/>
    </row>
    <row r="208">
      <c r="B208" s="9"/>
      <c r="C208" s="9"/>
      <c r="D208" s="9"/>
      <c r="E208" s="9"/>
      <c r="I208" s="9"/>
    </row>
    <row r="209">
      <c r="B209" s="9"/>
      <c r="C209" s="9"/>
      <c r="D209" s="9"/>
      <c r="E209" s="9"/>
      <c r="I209" s="9"/>
    </row>
    <row r="210">
      <c r="B210" s="9"/>
      <c r="C210" s="9"/>
      <c r="D210" s="9"/>
      <c r="E210" s="9"/>
      <c r="I210" s="9"/>
    </row>
    <row r="211">
      <c r="B211" s="9"/>
      <c r="C211" s="9"/>
      <c r="D211" s="9"/>
      <c r="E211" s="9"/>
      <c r="I211" s="9"/>
    </row>
    <row r="212">
      <c r="B212" s="9"/>
      <c r="C212" s="9"/>
      <c r="D212" s="9"/>
      <c r="E212" s="9"/>
      <c r="I212" s="9"/>
    </row>
    <row r="213">
      <c r="B213" s="9"/>
      <c r="C213" s="9"/>
      <c r="D213" s="9"/>
      <c r="E213" s="9"/>
      <c r="I213" s="9"/>
    </row>
    <row r="214">
      <c r="B214" s="9"/>
      <c r="C214" s="9"/>
      <c r="D214" s="9"/>
      <c r="E214" s="9"/>
      <c r="I214" s="9"/>
    </row>
    <row r="215">
      <c r="B215" s="9"/>
      <c r="C215" s="9"/>
      <c r="D215" s="9"/>
      <c r="E215" s="9"/>
      <c r="I215" s="9"/>
    </row>
    <row r="216">
      <c r="B216" s="9"/>
      <c r="C216" s="9"/>
      <c r="D216" s="9"/>
      <c r="E216" s="9"/>
      <c r="I216" s="9"/>
    </row>
    <row r="217">
      <c r="B217" s="9"/>
      <c r="C217" s="9"/>
      <c r="D217" s="9"/>
      <c r="E217" s="9"/>
      <c r="I217" s="9"/>
    </row>
    <row r="218">
      <c r="B218" s="9"/>
      <c r="C218" s="9"/>
      <c r="D218" s="9"/>
      <c r="E218" s="9"/>
      <c r="I218" s="9"/>
    </row>
    <row r="219">
      <c r="B219" s="9"/>
      <c r="C219" s="9"/>
      <c r="D219" s="9"/>
      <c r="E219" s="9"/>
      <c r="I219" s="9"/>
    </row>
    <row r="220">
      <c r="B220" s="9"/>
      <c r="C220" s="9"/>
      <c r="D220" s="9"/>
      <c r="E220" s="9"/>
      <c r="I220" s="9"/>
    </row>
    <row r="221">
      <c r="B221" s="9"/>
      <c r="C221" s="9"/>
      <c r="D221" s="9"/>
      <c r="E221" s="9"/>
      <c r="I221" s="9"/>
    </row>
    <row r="222">
      <c r="B222" s="9"/>
      <c r="C222" s="9"/>
      <c r="D222" s="9"/>
      <c r="E222" s="9"/>
      <c r="I222" s="9"/>
    </row>
    <row r="223">
      <c r="B223" s="9"/>
      <c r="C223" s="9"/>
      <c r="D223" s="9"/>
      <c r="E223" s="9"/>
      <c r="I223" s="9"/>
    </row>
    <row r="224">
      <c r="B224" s="9"/>
      <c r="C224" s="9"/>
      <c r="D224" s="9"/>
      <c r="E224" s="9"/>
      <c r="I224" s="9"/>
    </row>
    <row r="225">
      <c r="B225" s="9"/>
      <c r="C225" s="9"/>
      <c r="D225" s="9"/>
      <c r="E225" s="9"/>
      <c r="I225" s="9"/>
    </row>
    <row r="226">
      <c r="B226" s="9"/>
      <c r="C226" s="9"/>
      <c r="D226" s="9"/>
      <c r="E226" s="9"/>
      <c r="I226" s="9"/>
    </row>
    <row r="227">
      <c r="B227" s="9"/>
      <c r="C227" s="9"/>
      <c r="D227" s="9"/>
      <c r="E227" s="9"/>
      <c r="I227" s="9"/>
    </row>
    <row r="228">
      <c r="B228" s="9"/>
      <c r="C228" s="9"/>
      <c r="D228" s="9"/>
      <c r="E228" s="9"/>
      <c r="I228" s="9"/>
    </row>
    <row r="229">
      <c r="B229" s="9"/>
      <c r="C229" s="9"/>
      <c r="D229" s="9"/>
      <c r="E229" s="9"/>
      <c r="I229" s="9"/>
    </row>
    <row r="230">
      <c r="B230" s="9"/>
      <c r="C230" s="9"/>
      <c r="D230" s="9"/>
      <c r="E230" s="9"/>
      <c r="I230" s="9"/>
    </row>
    <row r="231">
      <c r="B231" s="9"/>
      <c r="C231" s="9"/>
      <c r="D231" s="9"/>
      <c r="E231" s="9"/>
      <c r="I231" s="9"/>
    </row>
    <row r="232">
      <c r="B232" s="9"/>
      <c r="C232" s="9"/>
      <c r="D232" s="9"/>
      <c r="E232" s="9"/>
      <c r="I232" s="9"/>
    </row>
    <row r="233">
      <c r="B233" s="9"/>
      <c r="C233" s="9"/>
      <c r="D233" s="9"/>
      <c r="E233" s="9"/>
      <c r="I233" s="9"/>
    </row>
    <row r="234">
      <c r="B234" s="9"/>
      <c r="C234" s="9"/>
      <c r="D234" s="9"/>
      <c r="E234" s="9"/>
      <c r="I234" s="9"/>
    </row>
    <row r="235">
      <c r="B235" s="9"/>
      <c r="C235" s="9"/>
      <c r="D235" s="9"/>
      <c r="E235" s="9"/>
      <c r="I235" s="9"/>
    </row>
    <row r="236">
      <c r="B236" s="9"/>
      <c r="C236" s="9"/>
      <c r="D236" s="9"/>
      <c r="E236" s="9"/>
      <c r="I236" s="9"/>
    </row>
    <row r="237">
      <c r="B237" s="9"/>
      <c r="C237" s="9"/>
      <c r="D237" s="9"/>
      <c r="E237" s="9"/>
      <c r="I237" s="9"/>
    </row>
    <row r="238">
      <c r="B238" s="9"/>
      <c r="C238" s="9"/>
      <c r="D238" s="9"/>
      <c r="E238" s="9"/>
      <c r="I238" s="9"/>
    </row>
    <row r="239">
      <c r="B239" s="9"/>
      <c r="C239" s="9"/>
      <c r="D239" s="9"/>
      <c r="E239" s="9"/>
      <c r="I239" s="9"/>
    </row>
    <row r="240">
      <c r="B240" s="9"/>
      <c r="C240" s="9"/>
      <c r="D240" s="9"/>
      <c r="E240" s="9"/>
      <c r="I240" s="9"/>
    </row>
    <row r="241">
      <c r="B241" s="9"/>
      <c r="C241" s="9"/>
      <c r="D241" s="9"/>
      <c r="E241" s="9"/>
      <c r="I241" s="9"/>
    </row>
    <row r="242">
      <c r="B242" s="9"/>
      <c r="C242" s="9"/>
      <c r="D242" s="9"/>
      <c r="E242" s="9"/>
      <c r="I242" s="9"/>
    </row>
    <row r="243">
      <c r="B243" s="9"/>
      <c r="C243" s="9"/>
      <c r="D243" s="9"/>
      <c r="E243" s="9"/>
      <c r="I243" s="9"/>
    </row>
    <row r="244">
      <c r="B244" s="9"/>
      <c r="C244" s="9"/>
      <c r="D244" s="9"/>
      <c r="E244" s="9"/>
      <c r="I244" s="9"/>
    </row>
    <row r="245">
      <c r="B245" s="9"/>
      <c r="C245" s="9"/>
      <c r="D245" s="9"/>
      <c r="E245" s="9"/>
      <c r="I245" s="9"/>
    </row>
    <row r="246">
      <c r="B246" s="9"/>
      <c r="C246" s="9"/>
      <c r="D246" s="9"/>
      <c r="E246" s="9"/>
      <c r="I246" s="9"/>
    </row>
    <row r="247">
      <c r="B247" s="9"/>
      <c r="C247" s="9"/>
      <c r="D247" s="9"/>
      <c r="E247" s="9"/>
      <c r="I247" s="9"/>
    </row>
    <row r="248">
      <c r="B248" s="9"/>
      <c r="C248" s="9"/>
      <c r="D248" s="9"/>
      <c r="E248" s="9"/>
      <c r="I248" s="9"/>
    </row>
    <row r="249">
      <c r="B249" s="9"/>
      <c r="C249" s="9"/>
      <c r="D249" s="9"/>
      <c r="E249" s="9"/>
      <c r="I249" s="9"/>
    </row>
    <row r="250">
      <c r="B250" s="9"/>
      <c r="C250" s="9"/>
      <c r="D250" s="9"/>
      <c r="E250" s="9"/>
      <c r="I250" s="9"/>
    </row>
    <row r="251">
      <c r="B251" s="9"/>
      <c r="C251" s="9"/>
      <c r="D251" s="9"/>
      <c r="E251" s="9"/>
      <c r="I251" s="9"/>
    </row>
    <row r="252">
      <c r="B252" s="9"/>
      <c r="C252" s="9"/>
      <c r="D252" s="9"/>
      <c r="E252" s="9"/>
      <c r="I252" s="9"/>
    </row>
    <row r="253">
      <c r="B253" s="9"/>
      <c r="C253" s="9"/>
      <c r="D253" s="9"/>
      <c r="E253" s="9"/>
      <c r="I253" s="9"/>
    </row>
    <row r="254">
      <c r="B254" s="9"/>
      <c r="C254" s="9"/>
      <c r="D254" s="9"/>
      <c r="E254" s="9"/>
      <c r="I254" s="9"/>
    </row>
    <row r="255">
      <c r="B255" s="9"/>
      <c r="C255" s="9"/>
      <c r="D255" s="9"/>
      <c r="E255" s="9"/>
      <c r="I255" s="9"/>
    </row>
    <row r="256">
      <c r="B256" s="9"/>
      <c r="C256" s="9"/>
      <c r="D256" s="9"/>
      <c r="E256" s="9"/>
      <c r="I256" s="9"/>
    </row>
    <row r="257">
      <c r="B257" s="9"/>
      <c r="C257" s="9"/>
      <c r="D257" s="9"/>
      <c r="E257" s="9"/>
      <c r="I257" s="9"/>
    </row>
    <row r="258">
      <c r="B258" s="9"/>
      <c r="C258" s="9"/>
      <c r="D258" s="9"/>
      <c r="E258" s="9"/>
      <c r="I258" s="9"/>
    </row>
    <row r="259">
      <c r="B259" s="9"/>
      <c r="C259" s="9"/>
      <c r="D259" s="9"/>
      <c r="E259" s="9"/>
      <c r="I259" s="9"/>
    </row>
    <row r="260">
      <c r="B260" s="9"/>
      <c r="C260" s="9"/>
      <c r="D260" s="9"/>
      <c r="E260" s="9"/>
      <c r="I260" s="9"/>
    </row>
    <row r="261">
      <c r="B261" s="9"/>
      <c r="C261" s="9"/>
      <c r="D261" s="9"/>
      <c r="E261" s="9"/>
      <c r="I261" s="9"/>
    </row>
    <row r="262">
      <c r="B262" s="9"/>
      <c r="C262" s="9"/>
      <c r="D262" s="9"/>
      <c r="E262" s="9"/>
      <c r="I262" s="9"/>
    </row>
    <row r="263">
      <c r="B263" s="9"/>
      <c r="C263" s="9"/>
      <c r="D263" s="9"/>
      <c r="E263" s="9"/>
      <c r="I263" s="9"/>
    </row>
    <row r="264">
      <c r="B264" s="9"/>
      <c r="C264" s="9"/>
      <c r="D264" s="9"/>
      <c r="E264" s="9"/>
      <c r="I264" s="9"/>
    </row>
    <row r="265">
      <c r="B265" s="9"/>
      <c r="C265" s="9"/>
      <c r="D265" s="9"/>
      <c r="E265" s="9"/>
      <c r="I265" s="9"/>
    </row>
    <row r="266">
      <c r="B266" s="9"/>
      <c r="C266" s="9"/>
      <c r="D266" s="9"/>
      <c r="E266" s="9"/>
      <c r="I266" s="9"/>
    </row>
    <row r="267">
      <c r="B267" s="9"/>
      <c r="C267" s="9"/>
      <c r="D267" s="9"/>
      <c r="E267" s="9"/>
      <c r="I267" s="9"/>
    </row>
    <row r="268">
      <c r="B268" s="9"/>
      <c r="C268" s="9"/>
      <c r="D268" s="9"/>
      <c r="E268" s="9"/>
      <c r="I268" s="9"/>
    </row>
    <row r="269">
      <c r="B269" s="9"/>
      <c r="C269" s="9"/>
      <c r="D269" s="9"/>
      <c r="E269" s="9"/>
      <c r="I269" s="9"/>
    </row>
    <row r="270">
      <c r="B270" s="9"/>
      <c r="C270" s="9"/>
      <c r="D270" s="9"/>
      <c r="E270" s="9"/>
      <c r="I270" s="9"/>
    </row>
    <row r="271">
      <c r="B271" s="9"/>
      <c r="C271" s="9"/>
      <c r="D271" s="9"/>
      <c r="E271" s="9"/>
      <c r="I271" s="9"/>
    </row>
    <row r="272">
      <c r="B272" s="9"/>
      <c r="C272" s="9"/>
      <c r="D272" s="9"/>
      <c r="E272" s="9"/>
      <c r="I272" s="9"/>
    </row>
    <row r="273">
      <c r="B273" s="9"/>
      <c r="C273" s="9"/>
      <c r="D273" s="9"/>
      <c r="E273" s="9"/>
      <c r="I273" s="9"/>
    </row>
    <row r="274">
      <c r="B274" s="9"/>
      <c r="C274" s="9"/>
      <c r="D274" s="9"/>
      <c r="E274" s="9"/>
      <c r="I274" s="9"/>
    </row>
    <row r="275">
      <c r="B275" s="9"/>
      <c r="C275" s="9"/>
      <c r="D275" s="9"/>
      <c r="E275" s="9"/>
      <c r="I275" s="9"/>
    </row>
    <row r="276">
      <c r="B276" s="9"/>
      <c r="C276" s="9"/>
      <c r="D276" s="9"/>
      <c r="E276" s="9"/>
      <c r="I276" s="9"/>
    </row>
    <row r="277">
      <c r="B277" s="9"/>
      <c r="C277" s="9"/>
      <c r="D277" s="9"/>
      <c r="E277" s="9"/>
      <c r="I277" s="9"/>
    </row>
    <row r="278">
      <c r="B278" s="9"/>
      <c r="C278" s="9"/>
      <c r="D278" s="9"/>
      <c r="E278" s="9"/>
      <c r="I278" s="9"/>
    </row>
    <row r="279">
      <c r="B279" s="9"/>
      <c r="C279" s="9"/>
      <c r="D279" s="9"/>
      <c r="E279" s="9"/>
      <c r="I279" s="9"/>
    </row>
    <row r="280">
      <c r="B280" s="9"/>
      <c r="C280" s="9"/>
      <c r="D280" s="9"/>
      <c r="E280" s="9"/>
      <c r="I280" s="9"/>
    </row>
    <row r="281">
      <c r="B281" s="9"/>
      <c r="C281" s="9"/>
      <c r="D281" s="9"/>
      <c r="E281" s="9"/>
      <c r="I281" s="9"/>
    </row>
    <row r="282">
      <c r="B282" s="9"/>
      <c r="C282" s="9"/>
      <c r="D282" s="9"/>
      <c r="E282" s="9"/>
      <c r="I282" s="9"/>
    </row>
    <row r="283">
      <c r="B283" s="9"/>
      <c r="C283" s="9"/>
      <c r="D283" s="9"/>
      <c r="E283" s="9"/>
      <c r="I283" s="9"/>
    </row>
    <row r="284">
      <c r="B284" s="9"/>
      <c r="C284" s="9"/>
      <c r="D284" s="9"/>
      <c r="E284" s="9"/>
      <c r="I284" s="9"/>
    </row>
    <row r="285">
      <c r="B285" s="9"/>
      <c r="C285" s="9"/>
      <c r="D285" s="9"/>
      <c r="E285" s="9"/>
      <c r="I285" s="9"/>
    </row>
    <row r="286">
      <c r="B286" s="9"/>
      <c r="C286" s="9"/>
      <c r="D286" s="9"/>
      <c r="E286" s="9"/>
      <c r="I286" s="9"/>
    </row>
    <row r="287">
      <c r="B287" s="9"/>
      <c r="C287" s="9"/>
      <c r="D287" s="9"/>
      <c r="E287" s="9"/>
      <c r="I287" s="9"/>
    </row>
    <row r="288">
      <c r="B288" s="9"/>
      <c r="C288" s="9"/>
      <c r="D288" s="9"/>
      <c r="E288" s="9"/>
      <c r="I288" s="9"/>
    </row>
    <row r="289">
      <c r="B289" s="9"/>
      <c r="C289" s="9"/>
      <c r="D289" s="9"/>
      <c r="E289" s="9"/>
      <c r="I289" s="9"/>
    </row>
    <row r="290">
      <c r="B290" s="9"/>
      <c r="C290" s="9"/>
      <c r="D290" s="9"/>
      <c r="E290" s="9"/>
      <c r="I290" s="9"/>
    </row>
    <row r="291">
      <c r="B291" s="9"/>
      <c r="C291" s="9"/>
      <c r="D291" s="9"/>
      <c r="E291" s="9"/>
      <c r="I291" s="9"/>
    </row>
    <row r="292">
      <c r="B292" s="9"/>
      <c r="C292" s="9"/>
      <c r="D292" s="9"/>
      <c r="E292" s="9"/>
      <c r="I292" s="9"/>
    </row>
    <row r="293">
      <c r="B293" s="9"/>
      <c r="C293" s="9"/>
      <c r="D293" s="9"/>
      <c r="E293" s="9"/>
      <c r="I293" s="9"/>
    </row>
    <row r="294">
      <c r="B294" s="9"/>
      <c r="C294" s="9"/>
      <c r="D294" s="9"/>
      <c r="E294" s="9"/>
      <c r="I294" s="9"/>
    </row>
    <row r="295">
      <c r="B295" s="9"/>
      <c r="C295" s="9"/>
      <c r="D295" s="9"/>
      <c r="E295" s="9"/>
      <c r="I295" s="9"/>
    </row>
    <row r="296">
      <c r="B296" s="9"/>
      <c r="C296" s="9"/>
      <c r="D296" s="9"/>
      <c r="E296" s="9"/>
      <c r="I296" s="9"/>
    </row>
    <row r="297">
      <c r="B297" s="9"/>
      <c r="C297" s="9"/>
      <c r="D297" s="9"/>
      <c r="E297" s="9"/>
      <c r="I297" s="9"/>
    </row>
    <row r="298">
      <c r="B298" s="9"/>
      <c r="C298" s="9"/>
      <c r="D298" s="9"/>
      <c r="E298" s="9"/>
      <c r="I298" s="9"/>
    </row>
    <row r="299">
      <c r="B299" s="9"/>
      <c r="C299" s="9"/>
      <c r="D299" s="9"/>
      <c r="E299" s="9"/>
      <c r="I299" s="9"/>
    </row>
    <row r="300">
      <c r="B300" s="9"/>
      <c r="C300" s="9"/>
      <c r="D300" s="9"/>
      <c r="E300" s="9"/>
      <c r="I300" s="9"/>
    </row>
    <row r="301">
      <c r="B301" s="9"/>
      <c r="C301" s="9"/>
      <c r="D301" s="9"/>
      <c r="E301" s="9"/>
      <c r="I301" s="9"/>
    </row>
    <row r="302">
      <c r="B302" s="9"/>
      <c r="C302" s="9"/>
      <c r="D302" s="9"/>
      <c r="E302" s="9"/>
      <c r="I302" s="9"/>
    </row>
    <row r="303">
      <c r="B303" s="9"/>
      <c r="C303" s="9"/>
      <c r="D303" s="9"/>
      <c r="E303" s="9"/>
      <c r="I303" s="9"/>
    </row>
    <row r="304">
      <c r="B304" s="9"/>
      <c r="C304" s="9"/>
      <c r="D304" s="9"/>
      <c r="E304" s="9"/>
      <c r="I304" s="9"/>
    </row>
    <row r="305">
      <c r="B305" s="9"/>
      <c r="C305" s="9"/>
      <c r="D305" s="9"/>
      <c r="E305" s="9"/>
      <c r="I305" s="9"/>
    </row>
    <row r="306">
      <c r="B306" s="9"/>
      <c r="C306" s="9"/>
      <c r="D306" s="9"/>
      <c r="E306" s="9"/>
      <c r="I306" s="9"/>
    </row>
    <row r="307">
      <c r="B307" s="9"/>
      <c r="C307" s="9"/>
      <c r="D307" s="9"/>
      <c r="E307" s="9"/>
      <c r="I307" s="9"/>
    </row>
    <row r="308">
      <c r="B308" s="9"/>
      <c r="C308" s="9"/>
      <c r="D308" s="9"/>
      <c r="E308" s="9"/>
      <c r="I308" s="9"/>
    </row>
    <row r="309">
      <c r="B309" s="9"/>
      <c r="C309" s="9"/>
      <c r="D309" s="9"/>
      <c r="E309" s="9"/>
      <c r="I309" s="9"/>
    </row>
    <row r="310">
      <c r="B310" s="9"/>
      <c r="C310" s="9"/>
      <c r="D310" s="9"/>
      <c r="E310" s="9"/>
      <c r="I310" s="9"/>
    </row>
    <row r="311">
      <c r="B311" s="9"/>
      <c r="C311" s="9"/>
      <c r="D311" s="9"/>
      <c r="E311" s="9"/>
      <c r="I311" s="9"/>
    </row>
    <row r="312">
      <c r="B312" s="9"/>
      <c r="C312" s="9"/>
      <c r="D312" s="9"/>
      <c r="E312" s="9"/>
      <c r="I312" s="9"/>
    </row>
    <row r="313">
      <c r="B313" s="9"/>
      <c r="C313" s="9"/>
      <c r="D313" s="9"/>
      <c r="E313" s="9"/>
      <c r="I313" s="9"/>
    </row>
    <row r="314">
      <c r="B314" s="9"/>
      <c r="C314" s="9"/>
      <c r="D314" s="9"/>
      <c r="E314" s="9"/>
      <c r="I314" s="9"/>
    </row>
    <row r="315">
      <c r="B315" s="9"/>
      <c r="C315" s="9"/>
      <c r="D315" s="9"/>
      <c r="E315" s="9"/>
      <c r="I315" s="9"/>
    </row>
    <row r="316">
      <c r="B316" s="9"/>
      <c r="C316" s="9"/>
      <c r="D316" s="9"/>
      <c r="E316" s="9"/>
      <c r="I316" s="9"/>
    </row>
    <row r="317">
      <c r="B317" s="9"/>
      <c r="C317" s="9"/>
      <c r="D317" s="9"/>
      <c r="E317" s="9"/>
      <c r="I317" s="9"/>
    </row>
    <row r="318">
      <c r="B318" s="9"/>
      <c r="C318" s="9"/>
      <c r="D318" s="9"/>
      <c r="E318" s="9"/>
      <c r="I318" s="9"/>
    </row>
    <row r="319">
      <c r="B319" s="9"/>
      <c r="C319" s="9"/>
      <c r="D319" s="9"/>
      <c r="E319" s="9"/>
      <c r="I319" s="9"/>
    </row>
    <row r="320">
      <c r="B320" s="9"/>
      <c r="C320" s="9"/>
      <c r="D320" s="9"/>
      <c r="E320" s="9"/>
      <c r="I320" s="9"/>
    </row>
    <row r="321">
      <c r="B321" s="9"/>
      <c r="C321" s="9"/>
      <c r="D321" s="9"/>
      <c r="E321" s="9"/>
      <c r="I321" s="9"/>
    </row>
    <row r="322">
      <c r="B322" s="9"/>
      <c r="C322" s="9"/>
      <c r="D322" s="9"/>
      <c r="E322" s="9"/>
      <c r="I322" s="9"/>
    </row>
    <row r="323">
      <c r="B323" s="9"/>
      <c r="C323" s="9"/>
      <c r="D323" s="9"/>
      <c r="E323" s="9"/>
      <c r="I323" s="9"/>
    </row>
    <row r="324">
      <c r="B324" s="9"/>
      <c r="C324" s="9"/>
      <c r="D324" s="9"/>
      <c r="E324" s="9"/>
      <c r="I324" s="9"/>
    </row>
    <row r="325">
      <c r="B325" s="9"/>
      <c r="C325" s="9"/>
      <c r="D325" s="9"/>
      <c r="E325" s="9"/>
      <c r="I325" s="9"/>
    </row>
    <row r="326">
      <c r="B326" s="9"/>
      <c r="C326" s="9"/>
      <c r="D326" s="9"/>
      <c r="E326" s="9"/>
      <c r="I326" s="9"/>
    </row>
    <row r="327">
      <c r="B327" s="9"/>
      <c r="C327" s="9"/>
      <c r="D327" s="9"/>
      <c r="E327" s="9"/>
      <c r="I327" s="9"/>
    </row>
    <row r="328">
      <c r="B328" s="9"/>
      <c r="C328" s="9"/>
      <c r="D328" s="9"/>
      <c r="E328" s="9"/>
      <c r="I328" s="9"/>
    </row>
    <row r="329">
      <c r="B329" s="9"/>
      <c r="C329" s="9"/>
      <c r="D329" s="9"/>
      <c r="E329" s="9"/>
      <c r="I329" s="9"/>
    </row>
    <row r="330">
      <c r="B330" s="9"/>
      <c r="C330" s="9"/>
      <c r="D330" s="9"/>
      <c r="E330" s="9"/>
      <c r="I330" s="9"/>
    </row>
    <row r="331">
      <c r="B331" s="9"/>
      <c r="C331" s="9"/>
      <c r="D331" s="9"/>
      <c r="E331" s="9"/>
      <c r="I331" s="9"/>
    </row>
    <row r="332">
      <c r="B332" s="9"/>
      <c r="C332" s="9"/>
      <c r="D332" s="9"/>
      <c r="E332" s="9"/>
      <c r="I332" s="9"/>
    </row>
    <row r="333">
      <c r="B333" s="9"/>
      <c r="C333" s="9"/>
      <c r="D333" s="9"/>
      <c r="E333" s="9"/>
      <c r="I333" s="9"/>
    </row>
    <row r="334">
      <c r="B334" s="9"/>
      <c r="C334" s="9"/>
      <c r="D334" s="9"/>
      <c r="E334" s="9"/>
      <c r="I334" s="9"/>
    </row>
    <row r="335">
      <c r="B335" s="9"/>
      <c r="C335" s="9"/>
      <c r="D335" s="9"/>
      <c r="E335" s="9"/>
      <c r="I335" s="9"/>
    </row>
    <row r="336">
      <c r="B336" s="9"/>
      <c r="C336" s="9"/>
      <c r="D336" s="9"/>
      <c r="E336" s="9"/>
      <c r="I336" s="9"/>
    </row>
    <row r="337">
      <c r="B337" s="9"/>
      <c r="C337" s="9"/>
      <c r="D337" s="9"/>
      <c r="E337" s="9"/>
      <c r="I337" s="9"/>
    </row>
    <row r="338">
      <c r="B338" s="9"/>
      <c r="C338" s="9"/>
      <c r="D338" s="9"/>
      <c r="E338" s="9"/>
      <c r="I338" s="9"/>
    </row>
    <row r="339">
      <c r="B339" s="9"/>
      <c r="C339" s="9"/>
      <c r="D339" s="9"/>
      <c r="E339" s="9"/>
      <c r="I339" s="9"/>
    </row>
    <row r="340">
      <c r="B340" s="9"/>
      <c r="C340" s="9"/>
      <c r="D340" s="9"/>
      <c r="E340" s="9"/>
      <c r="I340" s="9"/>
    </row>
    <row r="341">
      <c r="B341" s="9"/>
      <c r="C341" s="9"/>
      <c r="D341" s="9"/>
      <c r="E341" s="9"/>
      <c r="I341" s="9"/>
    </row>
    <row r="342">
      <c r="B342" s="9"/>
      <c r="C342" s="9"/>
      <c r="D342" s="9"/>
      <c r="E342" s="9"/>
      <c r="I342" s="9"/>
    </row>
    <row r="343">
      <c r="B343" s="9"/>
      <c r="C343" s="9"/>
      <c r="D343" s="9"/>
      <c r="E343" s="9"/>
      <c r="I343" s="9"/>
    </row>
    <row r="344">
      <c r="B344" s="9"/>
      <c r="C344" s="9"/>
      <c r="D344" s="9"/>
      <c r="E344" s="9"/>
      <c r="I344" s="9"/>
    </row>
    <row r="345">
      <c r="B345" s="9"/>
      <c r="C345" s="9"/>
      <c r="D345" s="9"/>
      <c r="E345" s="9"/>
      <c r="I345" s="9"/>
    </row>
    <row r="346">
      <c r="B346" s="9"/>
      <c r="C346" s="9"/>
      <c r="D346" s="9"/>
      <c r="E346" s="9"/>
      <c r="I346" s="9"/>
    </row>
    <row r="347">
      <c r="B347" s="9"/>
      <c r="C347" s="9"/>
      <c r="D347" s="9"/>
      <c r="E347" s="9"/>
      <c r="I347" s="9"/>
    </row>
    <row r="348">
      <c r="B348" s="9"/>
      <c r="C348" s="9"/>
      <c r="D348" s="9"/>
      <c r="E348" s="9"/>
      <c r="I348" s="9"/>
    </row>
    <row r="349">
      <c r="B349" s="9"/>
      <c r="C349" s="9"/>
      <c r="D349" s="9"/>
      <c r="E349" s="9"/>
      <c r="I349" s="9"/>
    </row>
    <row r="350">
      <c r="B350" s="9"/>
      <c r="C350" s="9"/>
      <c r="D350" s="9"/>
      <c r="E350" s="9"/>
      <c r="I350" s="9"/>
    </row>
    <row r="351">
      <c r="B351" s="9"/>
      <c r="C351" s="9"/>
      <c r="D351" s="9"/>
      <c r="E351" s="9"/>
      <c r="I351" s="9"/>
    </row>
    <row r="352">
      <c r="B352" s="9"/>
      <c r="C352" s="9"/>
      <c r="D352" s="9"/>
      <c r="E352" s="9"/>
      <c r="I352" s="9"/>
    </row>
    <row r="353">
      <c r="B353" s="9"/>
      <c r="C353" s="9"/>
      <c r="D353" s="9"/>
      <c r="E353" s="9"/>
      <c r="I353" s="9"/>
    </row>
    <row r="354">
      <c r="B354" s="9"/>
      <c r="C354" s="9"/>
      <c r="D354" s="9"/>
      <c r="E354" s="9"/>
      <c r="I354" s="9"/>
    </row>
    <row r="355">
      <c r="B355" s="9"/>
      <c r="C355" s="9"/>
      <c r="D355" s="9"/>
      <c r="E355" s="9"/>
      <c r="I355" s="9"/>
    </row>
    <row r="356">
      <c r="B356" s="9"/>
      <c r="C356" s="9"/>
      <c r="D356" s="9"/>
      <c r="E356" s="9"/>
      <c r="I356" s="9"/>
    </row>
    <row r="357">
      <c r="B357" s="9"/>
      <c r="C357" s="9"/>
      <c r="D357" s="9"/>
      <c r="E357" s="9"/>
      <c r="I357" s="9"/>
    </row>
    <row r="358">
      <c r="B358" s="9"/>
      <c r="C358" s="9"/>
      <c r="D358" s="9"/>
      <c r="E358" s="9"/>
      <c r="I358" s="9"/>
    </row>
    <row r="359">
      <c r="B359" s="9"/>
      <c r="C359" s="9"/>
      <c r="D359" s="9"/>
      <c r="E359" s="9"/>
      <c r="I359" s="9"/>
    </row>
    <row r="360">
      <c r="B360" s="9"/>
      <c r="C360" s="9"/>
      <c r="D360" s="9"/>
      <c r="E360" s="9"/>
      <c r="I360" s="9"/>
    </row>
    <row r="361">
      <c r="B361" s="9"/>
      <c r="C361" s="9"/>
      <c r="D361" s="9"/>
      <c r="E361" s="9"/>
      <c r="I361" s="9"/>
    </row>
    <row r="362">
      <c r="B362" s="9"/>
      <c r="C362" s="9"/>
      <c r="D362" s="9"/>
      <c r="E362" s="9"/>
      <c r="I362" s="9"/>
    </row>
    <row r="363">
      <c r="B363" s="9"/>
      <c r="C363" s="9"/>
      <c r="D363" s="9"/>
      <c r="E363" s="9"/>
      <c r="I363" s="9"/>
    </row>
    <row r="364">
      <c r="B364" s="9"/>
      <c r="C364" s="9"/>
      <c r="D364" s="9"/>
      <c r="E364" s="9"/>
      <c r="I364" s="9"/>
    </row>
    <row r="365">
      <c r="B365" s="9"/>
      <c r="C365" s="9"/>
      <c r="D365" s="9"/>
      <c r="E365" s="9"/>
      <c r="I365" s="9"/>
    </row>
    <row r="366">
      <c r="B366" s="9"/>
      <c r="C366" s="9"/>
      <c r="D366" s="9"/>
      <c r="E366" s="9"/>
      <c r="I366" s="9"/>
    </row>
    <row r="367">
      <c r="B367" s="9"/>
      <c r="C367" s="9"/>
      <c r="D367" s="9"/>
      <c r="E367" s="9"/>
      <c r="I367" s="9"/>
    </row>
    <row r="368">
      <c r="B368" s="9"/>
      <c r="C368" s="9"/>
      <c r="D368" s="9"/>
      <c r="E368" s="9"/>
      <c r="I368" s="9"/>
    </row>
    <row r="369">
      <c r="B369" s="9"/>
      <c r="C369" s="9"/>
      <c r="D369" s="9"/>
      <c r="E369" s="9"/>
      <c r="I369" s="9"/>
    </row>
    <row r="370">
      <c r="B370" s="9"/>
      <c r="C370" s="9"/>
      <c r="D370" s="9"/>
      <c r="E370" s="9"/>
      <c r="I370" s="9"/>
    </row>
    <row r="371">
      <c r="B371" s="9"/>
      <c r="C371" s="9"/>
      <c r="D371" s="9"/>
      <c r="E371" s="9"/>
      <c r="I371" s="9"/>
    </row>
    <row r="372">
      <c r="B372" s="9"/>
      <c r="C372" s="9"/>
      <c r="D372" s="9"/>
      <c r="E372" s="9"/>
      <c r="I372" s="9"/>
    </row>
    <row r="373">
      <c r="B373" s="9"/>
      <c r="C373" s="9"/>
      <c r="D373" s="9"/>
      <c r="E373" s="9"/>
      <c r="I373" s="9"/>
    </row>
    <row r="374">
      <c r="B374" s="9"/>
      <c r="C374" s="9"/>
      <c r="D374" s="9"/>
      <c r="E374" s="9"/>
      <c r="I374" s="9"/>
    </row>
    <row r="375">
      <c r="B375" s="9"/>
      <c r="C375" s="9"/>
      <c r="D375" s="9"/>
      <c r="E375" s="9"/>
      <c r="I375" s="9"/>
    </row>
    <row r="376">
      <c r="B376" s="9"/>
      <c r="C376" s="9"/>
      <c r="D376" s="9"/>
      <c r="E376" s="9"/>
      <c r="I376" s="9"/>
    </row>
    <row r="377">
      <c r="B377" s="9"/>
      <c r="C377" s="9"/>
      <c r="D377" s="9"/>
      <c r="E377" s="9"/>
      <c r="I377" s="9"/>
    </row>
    <row r="378">
      <c r="B378" s="9"/>
      <c r="C378" s="9"/>
      <c r="D378" s="9"/>
      <c r="E378" s="9"/>
      <c r="I378" s="9"/>
    </row>
    <row r="379">
      <c r="B379" s="9"/>
      <c r="C379" s="9"/>
      <c r="D379" s="9"/>
      <c r="E379" s="9"/>
      <c r="I379" s="9"/>
    </row>
    <row r="380">
      <c r="B380" s="9"/>
      <c r="C380" s="9"/>
      <c r="D380" s="9"/>
      <c r="E380" s="9"/>
      <c r="I380" s="9"/>
    </row>
    <row r="381">
      <c r="B381" s="9"/>
      <c r="C381" s="9"/>
      <c r="D381" s="9"/>
      <c r="E381" s="9"/>
      <c r="I381" s="9"/>
    </row>
    <row r="382">
      <c r="B382" s="9"/>
      <c r="C382" s="9"/>
      <c r="D382" s="9"/>
      <c r="E382" s="9"/>
      <c r="I382" s="9"/>
    </row>
    <row r="383">
      <c r="B383" s="9"/>
      <c r="C383" s="9"/>
      <c r="D383" s="9"/>
      <c r="E383" s="9"/>
      <c r="I383" s="9"/>
    </row>
    <row r="384">
      <c r="B384" s="9"/>
      <c r="C384" s="9"/>
      <c r="D384" s="9"/>
      <c r="E384" s="9"/>
      <c r="I384" s="9"/>
    </row>
    <row r="385">
      <c r="B385" s="9"/>
      <c r="C385" s="9"/>
      <c r="D385" s="9"/>
      <c r="E385" s="9"/>
      <c r="I385" s="9"/>
    </row>
    <row r="386">
      <c r="B386" s="9"/>
      <c r="C386" s="9"/>
      <c r="D386" s="9"/>
      <c r="E386" s="9"/>
      <c r="I386" s="9"/>
    </row>
    <row r="387">
      <c r="B387" s="9"/>
      <c r="C387" s="9"/>
      <c r="D387" s="9"/>
      <c r="E387" s="9"/>
      <c r="I387" s="9"/>
    </row>
    <row r="388">
      <c r="B388" s="9"/>
      <c r="C388" s="9"/>
      <c r="D388" s="9"/>
      <c r="E388" s="9"/>
      <c r="I388" s="9"/>
    </row>
    <row r="389">
      <c r="B389" s="9"/>
      <c r="C389" s="9"/>
      <c r="D389" s="9"/>
      <c r="E389" s="9"/>
      <c r="I389" s="9"/>
    </row>
    <row r="390">
      <c r="B390" s="9"/>
      <c r="C390" s="9"/>
      <c r="D390" s="9"/>
      <c r="E390" s="9"/>
      <c r="I390" s="9"/>
    </row>
    <row r="391">
      <c r="B391" s="9"/>
      <c r="C391" s="9"/>
      <c r="D391" s="9"/>
      <c r="E391" s="9"/>
      <c r="I391" s="9"/>
    </row>
    <row r="392">
      <c r="B392" s="9"/>
      <c r="C392" s="9"/>
      <c r="D392" s="9"/>
      <c r="E392" s="9"/>
      <c r="I392" s="9"/>
    </row>
    <row r="393">
      <c r="B393" s="9"/>
      <c r="C393" s="9"/>
      <c r="D393" s="9"/>
      <c r="E393" s="9"/>
      <c r="I393" s="9"/>
    </row>
    <row r="394">
      <c r="B394" s="9"/>
      <c r="C394" s="9"/>
      <c r="D394" s="9"/>
      <c r="E394" s="9"/>
      <c r="I394" s="9"/>
    </row>
    <row r="395">
      <c r="B395" s="9"/>
      <c r="C395" s="9"/>
      <c r="D395" s="9"/>
      <c r="E395" s="9"/>
      <c r="I395" s="9"/>
    </row>
    <row r="396">
      <c r="B396" s="9"/>
      <c r="C396" s="9"/>
      <c r="D396" s="9"/>
      <c r="E396" s="9"/>
      <c r="I396" s="9"/>
    </row>
    <row r="397">
      <c r="B397" s="9"/>
      <c r="C397" s="9"/>
      <c r="D397" s="9"/>
      <c r="E397" s="9"/>
      <c r="I397" s="9"/>
    </row>
    <row r="398">
      <c r="B398" s="9"/>
      <c r="C398" s="9"/>
      <c r="D398" s="9"/>
      <c r="E398" s="9"/>
      <c r="I398" s="9"/>
    </row>
    <row r="399">
      <c r="B399" s="9"/>
      <c r="C399" s="9"/>
      <c r="D399" s="9"/>
      <c r="E399" s="9"/>
      <c r="I399" s="9"/>
    </row>
    <row r="400">
      <c r="B400" s="9"/>
      <c r="C400" s="9"/>
      <c r="D400" s="9"/>
      <c r="E400" s="9"/>
      <c r="I400" s="9"/>
    </row>
    <row r="401">
      <c r="B401" s="9"/>
      <c r="C401" s="9"/>
      <c r="D401" s="9"/>
      <c r="E401" s="9"/>
      <c r="I401" s="9"/>
    </row>
    <row r="402">
      <c r="B402" s="9"/>
      <c r="C402" s="9"/>
      <c r="D402" s="9"/>
      <c r="E402" s="9"/>
      <c r="I402" s="9"/>
    </row>
    <row r="403">
      <c r="B403" s="9"/>
      <c r="C403" s="9"/>
      <c r="D403" s="9"/>
      <c r="E403" s="9"/>
      <c r="I403" s="9"/>
    </row>
    <row r="404">
      <c r="B404" s="9"/>
      <c r="C404" s="9"/>
      <c r="D404" s="9"/>
      <c r="E404" s="9"/>
      <c r="I404" s="9"/>
    </row>
    <row r="405">
      <c r="B405" s="9"/>
      <c r="C405" s="9"/>
      <c r="D405" s="9"/>
      <c r="E405" s="9"/>
      <c r="I405" s="9"/>
    </row>
    <row r="406">
      <c r="B406" s="9"/>
      <c r="C406" s="9"/>
      <c r="D406" s="9"/>
      <c r="E406" s="9"/>
      <c r="I406" s="9"/>
    </row>
    <row r="407">
      <c r="B407" s="9"/>
      <c r="C407" s="9"/>
      <c r="D407" s="9"/>
      <c r="E407" s="9"/>
      <c r="I407" s="9"/>
    </row>
    <row r="408">
      <c r="B408" s="9"/>
      <c r="C408" s="9"/>
      <c r="D408" s="9"/>
      <c r="E408" s="9"/>
      <c r="I408" s="9"/>
    </row>
    <row r="409">
      <c r="B409" s="9"/>
      <c r="C409" s="9"/>
      <c r="D409" s="9"/>
      <c r="E409" s="9"/>
      <c r="I409" s="9"/>
    </row>
    <row r="410">
      <c r="B410" s="9"/>
      <c r="C410" s="9"/>
      <c r="D410" s="9"/>
      <c r="E410" s="9"/>
      <c r="I410" s="9"/>
    </row>
    <row r="411">
      <c r="B411" s="9"/>
      <c r="C411" s="9"/>
      <c r="D411" s="9"/>
      <c r="E411" s="9"/>
      <c r="I411" s="9"/>
    </row>
    <row r="412">
      <c r="B412" s="9"/>
      <c r="C412" s="9"/>
      <c r="D412" s="9"/>
      <c r="E412" s="9"/>
      <c r="I412" s="9"/>
    </row>
    <row r="413">
      <c r="B413" s="9"/>
      <c r="C413" s="9"/>
      <c r="D413" s="9"/>
      <c r="E413" s="9"/>
      <c r="I413" s="9"/>
    </row>
    <row r="414">
      <c r="B414" s="9"/>
      <c r="C414" s="9"/>
      <c r="D414" s="9"/>
      <c r="E414" s="9"/>
      <c r="I414" s="9"/>
    </row>
    <row r="415">
      <c r="B415" s="9"/>
      <c r="C415" s="9"/>
      <c r="D415" s="9"/>
      <c r="E415" s="9"/>
      <c r="I415" s="9"/>
    </row>
    <row r="416">
      <c r="B416" s="9"/>
      <c r="C416" s="9"/>
      <c r="D416" s="9"/>
      <c r="E416" s="9"/>
      <c r="I416" s="9"/>
    </row>
    <row r="417">
      <c r="B417" s="9"/>
      <c r="C417" s="9"/>
      <c r="D417" s="9"/>
      <c r="E417" s="9"/>
      <c r="I417" s="9"/>
    </row>
    <row r="418">
      <c r="B418" s="9"/>
      <c r="C418" s="9"/>
      <c r="D418" s="9"/>
      <c r="E418" s="9"/>
      <c r="I418" s="9"/>
    </row>
    <row r="419">
      <c r="B419" s="9"/>
      <c r="C419" s="9"/>
      <c r="D419" s="9"/>
      <c r="E419" s="9"/>
      <c r="I419" s="9"/>
    </row>
    <row r="420">
      <c r="B420" s="9"/>
      <c r="C420" s="9"/>
      <c r="D420" s="9"/>
      <c r="E420" s="9"/>
      <c r="I420" s="9"/>
    </row>
    <row r="421">
      <c r="B421" s="9"/>
      <c r="C421" s="9"/>
      <c r="D421" s="9"/>
      <c r="E421" s="9"/>
      <c r="I421" s="9"/>
    </row>
    <row r="422">
      <c r="B422" s="9"/>
      <c r="C422" s="9"/>
      <c r="D422" s="9"/>
      <c r="E422" s="9"/>
      <c r="I422" s="9"/>
    </row>
    <row r="423">
      <c r="B423" s="9"/>
      <c r="C423" s="9"/>
      <c r="D423" s="9"/>
      <c r="E423" s="9"/>
      <c r="I423" s="9"/>
    </row>
    <row r="424">
      <c r="B424" s="9"/>
      <c r="C424" s="9"/>
      <c r="D424" s="9"/>
      <c r="E424" s="9"/>
      <c r="I424" s="9"/>
    </row>
    <row r="425">
      <c r="B425" s="9"/>
      <c r="C425" s="9"/>
      <c r="D425" s="9"/>
      <c r="E425" s="9"/>
      <c r="I425" s="9"/>
    </row>
    <row r="426">
      <c r="B426" s="9"/>
      <c r="C426" s="9"/>
      <c r="D426" s="9"/>
      <c r="E426" s="9"/>
      <c r="I426" s="9"/>
    </row>
    <row r="427">
      <c r="B427" s="9"/>
      <c r="C427" s="9"/>
      <c r="D427" s="9"/>
      <c r="E427" s="9"/>
      <c r="I427" s="9"/>
    </row>
    <row r="428">
      <c r="B428" s="9"/>
      <c r="C428" s="9"/>
      <c r="D428" s="9"/>
      <c r="E428" s="9"/>
      <c r="I428" s="9"/>
    </row>
    <row r="429">
      <c r="B429" s="9"/>
      <c r="C429" s="9"/>
      <c r="D429" s="9"/>
      <c r="E429" s="9"/>
      <c r="I429" s="9"/>
    </row>
    <row r="430">
      <c r="B430" s="9"/>
      <c r="C430" s="9"/>
      <c r="D430" s="9"/>
      <c r="E430" s="9"/>
      <c r="I430" s="9"/>
    </row>
    <row r="431">
      <c r="B431" s="9"/>
      <c r="C431" s="9"/>
      <c r="D431" s="9"/>
      <c r="E431" s="9"/>
      <c r="I431" s="9"/>
    </row>
    <row r="432">
      <c r="B432" s="9"/>
      <c r="C432" s="9"/>
      <c r="D432" s="9"/>
      <c r="E432" s="9"/>
      <c r="I432" s="9"/>
    </row>
    <row r="433">
      <c r="B433" s="9"/>
      <c r="C433" s="9"/>
      <c r="D433" s="9"/>
      <c r="E433" s="9"/>
      <c r="I433" s="9"/>
    </row>
    <row r="434">
      <c r="B434" s="9"/>
      <c r="C434" s="9"/>
      <c r="D434" s="9"/>
      <c r="E434" s="9"/>
      <c r="I434" s="9"/>
    </row>
    <row r="435">
      <c r="B435" s="9"/>
      <c r="C435" s="9"/>
      <c r="D435" s="9"/>
      <c r="E435" s="9"/>
      <c r="I435" s="9"/>
    </row>
    <row r="436">
      <c r="B436" s="9"/>
      <c r="C436" s="9"/>
      <c r="D436" s="9"/>
      <c r="E436" s="9"/>
      <c r="I436" s="9"/>
    </row>
    <row r="437">
      <c r="B437" s="9"/>
      <c r="C437" s="9"/>
      <c r="D437" s="9"/>
      <c r="E437" s="9"/>
      <c r="I437" s="9"/>
    </row>
    <row r="438">
      <c r="B438" s="9"/>
      <c r="C438" s="9"/>
      <c r="D438" s="9"/>
      <c r="E438" s="9"/>
      <c r="I438" s="9"/>
    </row>
    <row r="439">
      <c r="B439" s="9"/>
      <c r="C439" s="9"/>
      <c r="D439" s="9"/>
      <c r="E439" s="9"/>
      <c r="I439" s="9"/>
    </row>
    <row r="440">
      <c r="B440" s="9"/>
      <c r="C440" s="9"/>
      <c r="D440" s="9"/>
      <c r="E440" s="9"/>
      <c r="I440" s="9"/>
    </row>
    <row r="441">
      <c r="B441" s="9"/>
      <c r="C441" s="9"/>
      <c r="D441" s="9"/>
      <c r="E441" s="9"/>
      <c r="I441" s="9"/>
    </row>
    <row r="442">
      <c r="B442" s="9"/>
      <c r="C442" s="9"/>
      <c r="D442" s="9"/>
      <c r="E442" s="9"/>
      <c r="I442" s="9"/>
    </row>
    <row r="443">
      <c r="B443" s="9"/>
      <c r="C443" s="9"/>
      <c r="D443" s="9"/>
      <c r="E443" s="9"/>
      <c r="I443" s="9"/>
    </row>
    <row r="444">
      <c r="B444" s="9"/>
      <c r="C444" s="9"/>
      <c r="D444" s="9"/>
      <c r="E444" s="9"/>
      <c r="I444" s="9"/>
    </row>
    <row r="445">
      <c r="B445" s="9"/>
      <c r="C445" s="9"/>
      <c r="D445" s="9"/>
      <c r="E445" s="9"/>
      <c r="I445" s="9"/>
    </row>
    <row r="446">
      <c r="B446" s="9"/>
      <c r="C446" s="9"/>
      <c r="D446" s="9"/>
      <c r="E446" s="9"/>
      <c r="I446" s="9"/>
    </row>
    <row r="447">
      <c r="B447" s="9"/>
      <c r="C447" s="9"/>
      <c r="D447" s="9"/>
      <c r="E447" s="9"/>
      <c r="I447" s="9"/>
    </row>
    <row r="448">
      <c r="B448" s="9"/>
      <c r="C448" s="9"/>
      <c r="D448" s="9"/>
      <c r="E448" s="9"/>
      <c r="I448" s="9"/>
    </row>
    <row r="449">
      <c r="B449" s="9"/>
      <c r="C449" s="9"/>
      <c r="D449" s="9"/>
      <c r="E449" s="9"/>
      <c r="I449" s="9"/>
    </row>
    <row r="450">
      <c r="B450" s="9"/>
      <c r="C450" s="9"/>
      <c r="D450" s="9"/>
      <c r="E450" s="9"/>
      <c r="I450" s="9"/>
    </row>
    <row r="451">
      <c r="B451" s="9"/>
      <c r="C451" s="9"/>
      <c r="D451" s="9"/>
      <c r="E451" s="9"/>
      <c r="I451" s="9"/>
    </row>
    <row r="452">
      <c r="B452" s="9"/>
      <c r="C452" s="9"/>
      <c r="D452" s="9"/>
      <c r="E452" s="9"/>
      <c r="I452" s="9"/>
    </row>
    <row r="453">
      <c r="B453" s="9"/>
      <c r="C453" s="9"/>
      <c r="D453" s="9"/>
      <c r="E453" s="9"/>
      <c r="I453" s="9"/>
    </row>
    <row r="454">
      <c r="B454" s="9"/>
      <c r="C454" s="9"/>
      <c r="D454" s="9"/>
      <c r="E454" s="9"/>
      <c r="I454" s="9"/>
    </row>
    <row r="455">
      <c r="B455" s="9"/>
      <c r="C455" s="9"/>
      <c r="D455" s="9"/>
      <c r="E455" s="9"/>
      <c r="I455" s="9"/>
    </row>
    <row r="456">
      <c r="B456" s="9"/>
      <c r="C456" s="9"/>
      <c r="D456" s="9"/>
      <c r="E456" s="9"/>
      <c r="I456" s="9"/>
    </row>
    <row r="457">
      <c r="B457" s="9"/>
      <c r="C457" s="9"/>
      <c r="D457" s="9"/>
      <c r="E457" s="9"/>
      <c r="I457" s="9"/>
    </row>
    <row r="458">
      <c r="B458" s="9"/>
      <c r="C458" s="9"/>
      <c r="D458" s="9"/>
      <c r="E458" s="9"/>
      <c r="I458" s="9"/>
    </row>
    <row r="459">
      <c r="B459" s="9"/>
      <c r="C459" s="9"/>
      <c r="D459" s="9"/>
      <c r="E459" s="9"/>
      <c r="I459" s="9"/>
    </row>
    <row r="460">
      <c r="B460" s="9"/>
      <c r="C460" s="9"/>
      <c r="D460" s="9"/>
      <c r="E460" s="9"/>
      <c r="I460" s="9"/>
    </row>
    <row r="461">
      <c r="B461" s="9"/>
      <c r="C461" s="9"/>
      <c r="D461" s="9"/>
      <c r="E461" s="9"/>
      <c r="I461" s="9"/>
    </row>
    <row r="462">
      <c r="B462" s="9"/>
      <c r="C462" s="9"/>
      <c r="D462" s="9"/>
      <c r="E462" s="9"/>
      <c r="I462" s="9"/>
    </row>
    <row r="463">
      <c r="B463" s="9"/>
      <c r="C463" s="9"/>
      <c r="D463" s="9"/>
      <c r="E463" s="9"/>
      <c r="I463" s="9"/>
    </row>
    <row r="464">
      <c r="B464" s="9"/>
      <c r="C464" s="9"/>
      <c r="D464" s="9"/>
      <c r="E464" s="9"/>
      <c r="I464" s="9"/>
    </row>
    <row r="465">
      <c r="B465" s="9"/>
      <c r="C465" s="9"/>
      <c r="D465" s="9"/>
      <c r="E465" s="9"/>
      <c r="I465" s="9"/>
    </row>
    <row r="466">
      <c r="B466" s="9"/>
      <c r="C466" s="9"/>
      <c r="D466" s="9"/>
      <c r="E466" s="9"/>
      <c r="I466" s="9"/>
    </row>
    <row r="467">
      <c r="B467" s="9"/>
      <c r="C467" s="9"/>
      <c r="D467" s="9"/>
      <c r="E467" s="9"/>
      <c r="I467" s="9"/>
    </row>
    <row r="468">
      <c r="B468" s="9"/>
      <c r="C468" s="9"/>
      <c r="D468" s="9"/>
      <c r="E468" s="9"/>
      <c r="I468" s="9"/>
    </row>
    <row r="469">
      <c r="B469" s="9"/>
      <c r="C469" s="9"/>
      <c r="D469" s="9"/>
      <c r="E469" s="9"/>
      <c r="I469" s="9"/>
    </row>
    <row r="470">
      <c r="B470" s="9"/>
      <c r="C470" s="9"/>
      <c r="D470" s="9"/>
      <c r="E470" s="9"/>
      <c r="I470" s="9"/>
    </row>
    <row r="471">
      <c r="B471" s="9"/>
      <c r="C471" s="9"/>
      <c r="D471" s="9"/>
      <c r="E471" s="9"/>
      <c r="I471" s="9"/>
    </row>
    <row r="472">
      <c r="B472" s="9"/>
      <c r="C472" s="9"/>
      <c r="D472" s="9"/>
      <c r="E472" s="9"/>
      <c r="I472" s="9"/>
    </row>
    <row r="473">
      <c r="B473" s="9"/>
      <c r="C473" s="9"/>
      <c r="D473" s="9"/>
      <c r="E473" s="9"/>
      <c r="I473" s="9"/>
    </row>
    <row r="474">
      <c r="B474" s="9"/>
      <c r="C474" s="9"/>
      <c r="D474" s="9"/>
      <c r="E474" s="9"/>
      <c r="I474" s="9"/>
    </row>
    <row r="475">
      <c r="B475" s="9"/>
      <c r="C475" s="9"/>
      <c r="D475" s="9"/>
      <c r="E475" s="9"/>
      <c r="I475" s="9"/>
    </row>
    <row r="476">
      <c r="B476" s="9"/>
      <c r="C476" s="9"/>
      <c r="D476" s="9"/>
      <c r="E476" s="9"/>
      <c r="I476" s="9"/>
    </row>
    <row r="477">
      <c r="B477" s="9"/>
      <c r="C477" s="9"/>
      <c r="D477" s="9"/>
      <c r="E477" s="9"/>
      <c r="I477" s="9"/>
    </row>
    <row r="478">
      <c r="B478" s="9"/>
      <c r="C478" s="9"/>
      <c r="D478" s="9"/>
      <c r="E478" s="9"/>
      <c r="I478" s="9"/>
    </row>
    <row r="479">
      <c r="B479" s="9"/>
      <c r="C479" s="9"/>
      <c r="D479" s="9"/>
      <c r="E479" s="9"/>
      <c r="I479" s="9"/>
    </row>
    <row r="480">
      <c r="B480" s="9"/>
      <c r="C480" s="9"/>
      <c r="D480" s="9"/>
      <c r="E480" s="9"/>
      <c r="I480" s="9"/>
    </row>
    <row r="481">
      <c r="B481" s="9"/>
      <c r="C481" s="9"/>
      <c r="D481" s="9"/>
      <c r="E481" s="9"/>
      <c r="I481" s="9"/>
    </row>
    <row r="482">
      <c r="B482" s="9"/>
      <c r="C482" s="9"/>
      <c r="D482" s="9"/>
      <c r="E482" s="9"/>
      <c r="I482" s="9"/>
    </row>
    <row r="483">
      <c r="B483" s="9"/>
      <c r="C483" s="9"/>
      <c r="D483" s="9"/>
      <c r="E483" s="9"/>
      <c r="I483" s="9"/>
    </row>
    <row r="484">
      <c r="B484" s="9"/>
      <c r="C484" s="9"/>
      <c r="D484" s="9"/>
      <c r="E484" s="9"/>
      <c r="I484" s="9"/>
    </row>
    <row r="485">
      <c r="B485" s="9"/>
      <c r="C485" s="9"/>
      <c r="D485" s="9"/>
      <c r="E485" s="9"/>
      <c r="I485" s="9"/>
    </row>
    <row r="486">
      <c r="B486" s="9"/>
      <c r="C486" s="9"/>
      <c r="D486" s="9"/>
      <c r="E486" s="9"/>
      <c r="I486" s="9"/>
    </row>
    <row r="487">
      <c r="B487" s="9"/>
      <c r="C487" s="9"/>
      <c r="D487" s="9"/>
      <c r="E487" s="9"/>
      <c r="I487" s="9"/>
    </row>
    <row r="488">
      <c r="B488" s="9"/>
      <c r="C488" s="9"/>
      <c r="D488" s="9"/>
      <c r="E488" s="9"/>
      <c r="I488" s="9"/>
    </row>
    <row r="489">
      <c r="B489" s="9"/>
      <c r="C489" s="9"/>
      <c r="D489" s="9"/>
      <c r="E489" s="9"/>
      <c r="I489" s="9"/>
    </row>
    <row r="490">
      <c r="B490" s="9"/>
      <c r="C490" s="9"/>
      <c r="D490" s="9"/>
      <c r="E490" s="9"/>
      <c r="I490" s="9"/>
    </row>
    <row r="491">
      <c r="B491" s="9"/>
      <c r="C491" s="9"/>
      <c r="D491" s="9"/>
      <c r="E491" s="9"/>
      <c r="I491" s="9"/>
    </row>
    <row r="492">
      <c r="B492" s="9"/>
      <c r="C492" s="9"/>
      <c r="D492" s="9"/>
      <c r="E492" s="9"/>
      <c r="I492" s="9"/>
    </row>
    <row r="493">
      <c r="B493" s="9"/>
      <c r="C493" s="9"/>
      <c r="D493" s="9"/>
      <c r="E493" s="9"/>
      <c r="I493" s="9"/>
    </row>
    <row r="494">
      <c r="B494" s="9"/>
      <c r="C494" s="9"/>
      <c r="D494" s="9"/>
      <c r="E494" s="9"/>
      <c r="I494" s="9"/>
    </row>
    <row r="495">
      <c r="B495" s="9"/>
      <c r="C495" s="9"/>
      <c r="D495" s="9"/>
      <c r="E495" s="9"/>
      <c r="I495" s="9"/>
    </row>
    <row r="496">
      <c r="B496" s="9"/>
      <c r="C496" s="9"/>
      <c r="D496" s="9"/>
      <c r="E496" s="9"/>
      <c r="I496" s="9"/>
    </row>
    <row r="497">
      <c r="B497" s="9"/>
      <c r="C497" s="9"/>
      <c r="D497" s="9"/>
      <c r="E497" s="9"/>
      <c r="I497" s="9"/>
    </row>
    <row r="498">
      <c r="B498" s="9"/>
      <c r="C498" s="9"/>
      <c r="D498" s="9"/>
      <c r="E498" s="9"/>
      <c r="I498" s="9"/>
    </row>
    <row r="499">
      <c r="B499" s="9"/>
      <c r="C499" s="9"/>
      <c r="D499" s="9"/>
      <c r="E499" s="9"/>
      <c r="I499" s="9"/>
    </row>
    <row r="500">
      <c r="B500" s="9"/>
      <c r="C500" s="9"/>
      <c r="D500" s="9"/>
      <c r="E500" s="9"/>
      <c r="I500" s="9"/>
    </row>
    <row r="501">
      <c r="B501" s="9"/>
      <c r="C501" s="9"/>
      <c r="D501" s="9"/>
      <c r="E501" s="9"/>
      <c r="I501" s="9"/>
    </row>
    <row r="502">
      <c r="B502" s="9"/>
      <c r="C502" s="9"/>
      <c r="D502" s="9"/>
      <c r="E502" s="9"/>
      <c r="I502" s="9"/>
    </row>
    <row r="503">
      <c r="B503" s="9"/>
      <c r="C503" s="9"/>
      <c r="D503" s="9"/>
      <c r="E503" s="9"/>
      <c r="I503" s="9"/>
    </row>
    <row r="504">
      <c r="B504" s="9"/>
      <c r="C504" s="9"/>
      <c r="D504" s="9"/>
      <c r="E504" s="9"/>
      <c r="I504" s="9"/>
    </row>
    <row r="505">
      <c r="B505" s="9"/>
      <c r="C505" s="9"/>
      <c r="D505" s="9"/>
      <c r="E505" s="9"/>
      <c r="I505" s="9"/>
    </row>
    <row r="506">
      <c r="B506" s="9"/>
      <c r="C506" s="9"/>
      <c r="D506" s="9"/>
      <c r="E506" s="9"/>
      <c r="I506" s="9"/>
    </row>
    <row r="507">
      <c r="B507" s="9"/>
      <c r="C507" s="9"/>
      <c r="D507" s="9"/>
      <c r="E507" s="9"/>
      <c r="I507" s="9"/>
    </row>
    <row r="508">
      <c r="B508" s="9"/>
      <c r="C508" s="9"/>
      <c r="D508" s="9"/>
      <c r="E508" s="9"/>
      <c r="I508" s="9"/>
    </row>
    <row r="509">
      <c r="B509" s="9"/>
      <c r="C509" s="9"/>
      <c r="D509" s="9"/>
      <c r="E509" s="9"/>
      <c r="I509" s="9"/>
    </row>
    <row r="510">
      <c r="B510" s="9"/>
      <c r="C510" s="9"/>
      <c r="D510" s="9"/>
      <c r="E510" s="9"/>
      <c r="I510" s="9"/>
    </row>
    <row r="511">
      <c r="B511" s="9"/>
      <c r="C511" s="9"/>
      <c r="D511" s="9"/>
      <c r="E511" s="9"/>
      <c r="I511" s="9"/>
    </row>
    <row r="512">
      <c r="B512" s="9"/>
      <c r="C512" s="9"/>
      <c r="D512" s="9"/>
      <c r="E512" s="9"/>
      <c r="I512" s="9"/>
    </row>
    <row r="513">
      <c r="B513" s="9"/>
      <c r="C513" s="9"/>
      <c r="D513" s="9"/>
      <c r="E513" s="9"/>
      <c r="I513" s="9"/>
    </row>
    <row r="514">
      <c r="B514" s="9"/>
      <c r="C514" s="9"/>
      <c r="D514" s="9"/>
      <c r="E514" s="9"/>
      <c r="I514" s="9"/>
    </row>
    <row r="515">
      <c r="B515" s="9"/>
      <c r="C515" s="9"/>
      <c r="D515" s="9"/>
      <c r="E515" s="9"/>
      <c r="I515" s="9"/>
    </row>
    <row r="516">
      <c r="B516" s="9"/>
      <c r="C516" s="9"/>
      <c r="D516" s="9"/>
      <c r="E516" s="9"/>
      <c r="I516" s="9"/>
    </row>
    <row r="517">
      <c r="B517" s="9"/>
      <c r="C517" s="9"/>
      <c r="D517" s="9"/>
      <c r="E517" s="9"/>
      <c r="I517" s="9"/>
    </row>
    <row r="518">
      <c r="B518" s="9"/>
      <c r="C518" s="9"/>
      <c r="D518" s="9"/>
      <c r="E518" s="9"/>
      <c r="I518" s="9"/>
    </row>
    <row r="519">
      <c r="B519" s="9"/>
      <c r="C519" s="9"/>
      <c r="D519" s="9"/>
      <c r="E519" s="9"/>
      <c r="I519" s="9"/>
    </row>
    <row r="520">
      <c r="B520" s="9"/>
      <c r="C520" s="9"/>
      <c r="D520" s="9"/>
      <c r="E520" s="9"/>
      <c r="I520" s="9"/>
    </row>
    <row r="521">
      <c r="B521" s="9"/>
      <c r="C521" s="9"/>
      <c r="D521" s="9"/>
      <c r="E521" s="9"/>
      <c r="I521" s="9"/>
    </row>
    <row r="522">
      <c r="B522" s="9"/>
      <c r="C522" s="9"/>
      <c r="D522" s="9"/>
      <c r="E522" s="9"/>
      <c r="I522" s="9"/>
    </row>
    <row r="523">
      <c r="B523" s="9"/>
      <c r="C523" s="9"/>
      <c r="D523" s="9"/>
      <c r="E523" s="9"/>
      <c r="I523" s="9"/>
    </row>
    <row r="524">
      <c r="B524" s="9"/>
      <c r="C524" s="9"/>
      <c r="D524" s="9"/>
      <c r="E524" s="9"/>
      <c r="I524" s="9"/>
    </row>
    <row r="525">
      <c r="B525" s="9"/>
      <c r="C525" s="9"/>
      <c r="D525" s="9"/>
      <c r="E525" s="9"/>
      <c r="I525" s="9"/>
    </row>
    <row r="526">
      <c r="B526" s="9"/>
      <c r="C526" s="9"/>
      <c r="D526" s="9"/>
      <c r="E526" s="9"/>
      <c r="I526" s="9"/>
    </row>
    <row r="527">
      <c r="B527" s="9"/>
      <c r="C527" s="9"/>
      <c r="D527" s="9"/>
      <c r="E527" s="9"/>
      <c r="I527" s="9"/>
    </row>
    <row r="528">
      <c r="B528" s="9"/>
      <c r="C528" s="9"/>
      <c r="D528" s="9"/>
      <c r="E528" s="9"/>
      <c r="I528" s="9"/>
    </row>
    <row r="529">
      <c r="B529" s="9"/>
      <c r="C529" s="9"/>
      <c r="D529" s="9"/>
      <c r="E529" s="9"/>
      <c r="I529" s="9"/>
    </row>
    <row r="530">
      <c r="B530" s="9"/>
      <c r="C530" s="9"/>
      <c r="D530" s="9"/>
      <c r="E530" s="9"/>
      <c r="I530" s="9"/>
    </row>
    <row r="531">
      <c r="B531" s="9"/>
      <c r="C531" s="9"/>
      <c r="D531" s="9"/>
      <c r="E531" s="9"/>
      <c r="I531" s="9"/>
    </row>
    <row r="532">
      <c r="B532" s="9"/>
      <c r="C532" s="9"/>
      <c r="D532" s="9"/>
      <c r="E532" s="9"/>
      <c r="I532" s="9"/>
    </row>
    <row r="533">
      <c r="B533" s="9"/>
      <c r="C533" s="9"/>
      <c r="D533" s="9"/>
      <c r="E533" s="9"/>
      <c r="I533" s="9"/>
    </row>
    <row r="534">
      <c r="B534" s="9"/>
      <c r="C534" s="9"/>
      <c r="D534" s="9"/>
      <c r="E534" s="9"/>
      <c r="I534" s="9"/>
    </row>
    <row r="535">
      <c r="B535" s="9"/>
      <c r="C535" s="9"/>
      <c r="D535" s="9"/>
      <c r="E535" s="9"/>
      <c r="I535" s="9"/>
    </row>
    <row r="536">
      <c r="B536" s="9"/>
      <c r="C536" s="9"/>
      <c r="D536" s="9"/>
      <c r="E536" s="9"/>
      <c r="I536" s="9"/>
    </row>
    <row r="537">
      <c r="B537" s="9"/>
      <c r="C537" s="9"/>
      <c r="D537" s="9"/>
      <c r="E537" s="9"/>
      <c r="I537" s="9"/>
    </row>
    <row r="538">
      <c r="B538" s="9"/>
      <c r="C538" s="9"/>
      <c r="D538" s="9"/>
      <c r="E538" s="9"/>
      <c r="I538" s="9"/>
    </row>
    <row r="539">
      <c r="B539" s="9"/>
      <c r="C539" s="9"/>
      <c r="D539" s="9"/>
      <c r="E539" s="9"/>
      <c r="I539" s="9"/>
    </row>
    <row r="540">
      <c r="B540" s="9"/>
      <c r="C540" s="9"/>
      <c r="D540" s="9"/>
      <c r="E540" s="9"/>
      <c r="I540" s="9"/>
    </row>
    <row r="541">
      <c r="B541" s="9"/>
      <c r="C541" s="9"/>
      <c r="D541" s="9"/>
      <c r="E541" s="9"/>
      <c r="I541" s="9"/>
    </row>
    <row r="542">
      <c r="B542" s="9"/>
      <c r="C542" s="9"/>
      <c r="D542" s="9"/>
      <c r="E542" s="9"/>
      <c r="I542" s="9"/>
    </row>
    <row r="543">
      <c r="B543" s="9"/>
      <c r="C543" s="9"/>
      <c r="D543" s="9"/>
      <c r="E543" s="9"/>
      <c r="I543" s="9"/>
    </row>
    <row r="544">
      <c r="B544" s="9"/>
      <c r="C544" s="9"/>
      <c r="D544" s="9"/>
      <c r="E544" s="9"/>
      <c r="I544" s="9"/>
    </row>
    <row r="545">
      <c r="B545" s="9"/>
      <c r="C545" s="9"/>
      <c r="D545" s="9"/>
      <c r="E545" s="9"/>
      <c r="I545" s="9"/>
    </row>
    <row r="546">
      <c r="B546" s="9"/>
      <c r="C546" s="9"/>
      <c r="D546" s="9"/>
      <c r="E546" s="9"/>
      <c r="I546" s="9"/>
    </row>
    <row r="547">
      <c r="B547" s="9"/>
      <c r="C547" s="9"/>
      <c r="D547" s="9"/>
      <c r="E547" s="9"/>
      <c r="I547" s="9"/>
    </row>
    <row r="548">
      <c r="B548" s="9"/>
      <c r="C548" s="9"/>
      <c r="D548" s="9"/>
      <c r="E548" s="9"/>
      <c r="I548" s="9"/>
    </row>
    <row r="549">
      <c r="B549" s="9"/>
      <c r="C549" s="9"/>
      <c r="D549" s="9"/>
      <c r="E549" s="9"/>
      <c r="I549" s="9"/>
    </row>
    <row r="550">
      <c r="B550" s="9"/>
      <c r="C550" s="9"/>
      <c r="D550" s="9"/>
      <c r="E550" s="9"/>
      <c r="I550" s="9"/>
    </row>
    <row r="551">
      <c r="B551" s="9"/>
      <c r="C551" s="9"/>
      <c r="D551" s="9"/>
      <c r="E551" s="9"/>
      <c r="I551" s="9"/>
    </row>
    <row r="552">
      <c r="B552" s="9"/>
      <c r="C552" s="9"/>
      <c r="D552" s="9"/>
      <c r="E552" s="9"/>
      <c r="I552" s="9"/>
    </row>
    <row r="553">
      <c r="B553" s="9"/>
      <c r="C553" s="9"/>
      <c r="D553" s="9"/>
      <c r="E553" s="9"/>
      <c r="I553" s="9"/>
    </row>
    <row r="554">
      <c r="B554" s="9"/>
      <c r="C554" s="9"/>
      <c r="D554" s="9"/>
      <c r="E554" s="9"/>
      <c r="I554" s="9"/>
    </row>
    <row r="555">
      <c r="B555" s="9"/>
      <c r="C555" s="9"/>
      <c r="D555" s="9"/>
      <c r="E555" s="9"/>
      <c r="I555" s="9"/>
    </row>
    <row r="556">
      <c r="B556" s="9"/>
      <c r="C556" s="9"/>
      <c r="D556" s="9"/>
      <c r="E556" s="9"/>
      <c r="I556" s="9"/>
    </row>
    <row r="557">
      <c r="B557" s="9"/>
      <c r="C557" s="9"/>
      <c r="D557" s="9"/>
      <c r="E557" s="9"/>
      <c r="I557" s="9"/>
    </row>
    <row r="558">
      <c r="B558" s="9"/>
      <c r="C558" s="9"/>
      <c r="D558" s="9"/>
      <c r="E558" s="9"/>
      <c r="I558" s="9"/>
    </row>
    <row r="559">
      <c r="B559" s="9"/>
      <c r="C559" s="9"/>
      <c r="D559" s="9"/>
      <c r="E559" s="9"/>
      <c r="I559" s="9"/>
    </row>
    <row r="560">
      <c r="B560" s="9"/>
      <c r="C560" s="9"/>
      <c r="D560" s="9"/>
      <c r="E560" s="9"/>
      <c r="I560" s="9"/>
    </row>
    <row r="561">
      <c r="B561" s="9"/>
      <c r="C561" s="9"/>
      <c r="D561" s="9"/>
      <c r="E561" s="9"/>
      <c r="I561" s="9"/>
    </row>
    <row r="562">
      <c r="B562" s="9"/>
      <c r="C562" s="9"/>
      <c r="D562" s="9"/>
      <c r="E562" s="9"/>
      <c r="I562" s="9"/>
    </row>
    <row r="563">
      <c r="B563" s="9"/>
      <c r="C563" s="9"/>
      <c r="D563" s="9"/>
      <c r="E563" s="9"/>
      <c r="I563" s="9"/>
    </row>
    <row r="564">
      <c r="B564" s="9"/>
      <c r="C564" s="9"/>
      <c r="D564" s="9"/>
      <c r="E564" s="9"/>
      <c r="I564" s="9"/>
    </row>
    <row r="565">
      <c r="B565" s="9"/>
      <c r="C565" s="9"/>
      <c r="D565" s="9"/>
      <c r="E565" s="9"/>
      <c r="I565" s="9"/>
    </row>
    <row r="566">
      <c r="B566" s="9"/>
      <c r="C566" s="9"/>
      <c r="D566" s="9"/>
      <c r="E566" s="9"/>
      <c r="I566" s="9"/>
    </row>
    <row r="567">
      <c r="B567" s="9"/>
      <c r="C567" s="9"/>
      <c r="D567" s="9"/>
      <c r="E567" s="9"/>
      <c r="I567" s="9"/>
    </row>
    <row r="568">
      <c r="B568" s="9"/>
      <c r="C568" s="9"/>
      <c r="D568" s="9"/>
      <c r="E568" s="9"/>
      <c r="I568" s="9"/>
    </row>
    <row r="569">
      <c r="B569" s="9"/>
      <c r="C569" s="9"/>
      <c r="D569" s="9"/>
      <c r="E569" s="9"/>
      <c r="I569" s="9"/>
    </row>
    <row r="570">
      <c r="B570" s="9"/>
      <c r="C570" s="9"/>
      <c r="D570" s="9"/>
      <c r="E570" s="9"/>
      <c r="I570" s="9"/>
    </row>
    <row r="571">
      <c r="B571" s="9"/>
      <c r="C571" s="9"/>
      <c r="D571" s="9"/>
      <c r="E571" s="9"/>
      <c r="I571" s="9"/>
    </row>
    <row r="572">
      <c r="B572" s="9"/>
      <c r="C572" s="9"/>
      <c r="D572" s="9"/>
      <c r="E572" s="9"/>
      <c r="I572" s="9"/>
    </row>
    <row r="573">
      <c r="B573" s="9"/>
      <c r="C573" s="9"/>
      <c r="D573" s="9"/>
      <c r="E573" s="9"/>
      <c r="I573" s="9"/>
    </row>
    <row r="574">
      <c r="B574" s="9"/>
      <c r="C574" s="9"/>
      <c r="D574" s="9"/>
      <c r="E574" s="9"/>
      <c r="I574" s="9"/>
    </row>
    <row r="575">
      <c r="B575" s="9"/>
      <c r="C575" s="9"/>
      <c r="D575" s="9"/>
      <c r="E575" s="9"/>
      <c r="I575" s="9"/>
    </row>
    <row r="576">
      <c r="B576" s="9"/>
      <c r="C576" s="9"/>
      <c r="D576" s="9"/>
      <c r="E576" s="9"/>
      <c r="I576" s="9"/>
    </row>
    <row r="577">
      <c r="B577" s="9"/>
      <c r="C577" s="9"/>
      <c r="D577" s="9"/>
      <c r="E577" s="9"/>
      <c r="I577" s="9"/>
    </row>
    <row r="578">
      <c r="B578" s="9"/>
      <c r="C578" s="9"/>
      <c r="D578" s="9"/>
      <c r="E578" s="9"/>
      <c r="I578" s="9"/>
    </row>
    <row r="579">
      <c r="B579" s="9"/>
      <c r="C579" s="9"/>
      <c r="D579" s="9"/>
      <c r="E579" s="9"/>
      <c r="I579" s="9"/>
    </row>
    <row r="580">
      <c r="B580" s="9"/>
      <c r="C580" s="9"/>
      <c r="D580" s="9"/>
      <c r="E580" s="9"/>
      <c r="I580" s="9"/>
    </row>
    <row r="581">
      <c r="B581" s="9"/>
      <c r="C581" s="9"/>
      <c r="D581" s="9"/>
      <c r="E581" s="9"/>
      <c r="I581" s="9"/>
    </row>
    <row r="582">
      <c r="B582" s="9"/>
      <c r="C582" s="9"/>
      <c r="D582" s="9"/>
      <c r="E582" s="9"/>
      <c r="I582" s="9"/>
    </row>
    <row r="583">
      <c r="B583" s="9"/>
      <c r="C583" s="9"/>
      <c r="D583" s="9"/>
      <c r="E583" s="9"/>
      <c r="I583" s="9"/>
    </row>
    <row r="584">
      <c r="B584" s="9"/>
      <c r="C584" s="9"/>
      <c r="D584" s="9"/>
      <c r="E584" s="9"/>
      <c r="I584" s="9"/>
    </row>
    <row r="585">
      <c r="B585" s="9"/>
      <c r="C585" s="9"/>
      <c r="D585" s="9"/>
      <c r="E585" s="9"/>
      <c r="I585" s="9"/>
    </row>
    <row r="586">
      <c r="B586" s="9"/>
      <c r="C586" s="9"/>
      <c r="D586" s="9"/>
      <c r="E586" s="9"/>
      <c r="I586" s="9"/>
    </row>
    <row r="587">
      <c r="B587" s="9"/>
      <c r="C587" s="9"/>
      <c r="D587" s="9"/>
      <c r="E587" s="9"/>
      <c r="I587" s="9"/>
    </row>
    <row r="588">
      <c r="B588" s="9"/>
      <c r="C588" s="9"/>
      <c r="D588" s="9"/>
      <c r="E588" s="9"/>
      <c r="I588" s="9"/>
    </row>
    <row r="589">
      <c r="B589" s="9"/>
      <c r="C589" s="9"/>
      <c r="D589" s="9"/>
      <c r="E589" s="9"/>
      <c r="I589" s="9"/>
    </row>
    <row r="590">
      <c r="B590" s="9"/>
      <c r="C590" s="9"/>
      <c r="D590" s="9"/>
      <c r="E590" s="9"/>
      <c r="I590" s="9"/>
    </row>
    <row r="591">
      <c r="B591" s="9"/>
      <c r="C591" s="9"/>
      <c r="D591" s="9"/>
      <c r="E591" s="9"/>
      <c r="I591" s="9"/>
    </row>
    <row r="592">
      <c r="B592" s="9"/>
      <c r="C592" s="9"/>
      <c r="D592" s="9"/>
      <c r="E592" s="9"/>
      <c r="I592" s="9"/>
    </row>
    <row r="593">
      <c r="B593" s="9"/>
      <c r="C593" s="9"/>
      <c r="D593" s="9"/>
      <c r="E593" s="9"/>
      <c r="I593" s="9"/>
    </row>
    <row r="594">
      <c r="B594" s="9"/>
      <c r="C594" s="9"/>
      <c r="D594" s="9"/>
      <c r="E594" s="9"/>
      <c r="I594" s="9"/>
    </row>
    <row r="595">
      <c r="B595" s="9"/>
      <c r="C595" s="9"/>
      <c r="D595" s="9"/>
      <c r="E595" s="9"/>
      <c r="I595" s="9"/>
    </row>
    <row r="596">
      <c r="B596" s="9"/>
      <c r="C596" s="9"/>
      <c r="D596" s="9"/>
      <c r="E596" s="9"/>
      <c r="I596" s="9"/>
    </row>
    <row r="597">
      <c r="B597" s="9"/>
      <c r="C597" s="9"/>
      <c r="D597" s="9"/>
      <c r="E597" s="9"/>
      <c r="I597" s="9"/>
    </row>
    <row r="598">
      <c r="B598" s="9"/>
      <c r="C598" s="9"/>
      <c r="D598" s="9"/>
      <c r="E598" s="9"/>
      <c r="I598" s="9"/>
    </row>
    <row r="599">
      <c r="B599" s="9"/>
      <c r="C599" s="9"/>
      <c r="D599" s="9"/>
      <c r="E599" s="9"/>
      <c r="I599" s="9"/>
    </row>
    <row r="600">
      <c r="B600" s="9"/>
      <c r="C600" s="9"/>
      <c r="D600" s="9"/>
      <c r="E600" s="9"/>
      <c r="I600" s="9"/>
    </row>
    <row r="601">
      <c r="B601" s="9"/>
      <c r="C601" s="9"/>
      <c r="D601" s="9"/>
      <c r="E601" s="9"/>
      <c r="I601" s="9"/>
    </row>
    <row r="602">
      <c r="B602" s="9"/>
      <c r="C602" s="9"/>
      <c r="D602" s="9"/>
      <c r="E602" s="9"/>
      <c r="I602" s="9"/>
    </row>
    <row r="603">
      <c r="B603" s="9"/>
      <c r="C603" s="9"/>
      <c r="D603" s="9"/>
      <c r="E603" s="9"/>
      <c r="I603" s="9"/>
    </row>
    <row r="604">
      <c r="B604" s="9"/>
      <c r="C604" s="9"/>
      <c r="D604" s="9"/>
      <c r="E604" s="9"/>
      <c r="I604" s="9"/>
    </row>
    <row r="605">
      <c r="B605" s="9"/>
      <c r="C605" s="9"/>
      <c r="D605" s="9"/>
      <c r="E605" s="9"/>
      <c r="I605" s="9"/>
    </row>
    <row r="606">
      <c r="B606" s="9"/>
      <c r="C606" s="9"/>
      <c r="D606" s="9"/>
      <c r="E606" s="9"/>
      <c r="I606" s="9"/>
    </row>
    <row r="607">
      <c r="B607" s="9"/>
      <c r="C607" s="9"/>
      <c r="D607" s="9"/>
      <c r="E607" s="9"/>
      <c r="I607" s="9"/>
    </row>
    <row r="608">
      <c r="B608" s="9"/>
      <c r="C608" s="9"/>
      <c r="D608" s="9"/>
      <c r="E608" s="9"/>
      <c r="I608" s="9"/>
    </row>
    <row r="609">
      <c r="B609" s="9"/>
      <c r="C609" s="9"/>
      <c r="D609" s="9"/>
      <c r="E609" s="9"/>
      <c r="I609" s="9"/>
    </row>
    <row r="610">
      <c r="B610" s="9"/>
      <c r="C610" s="9"/>
      <c r="D610" s="9"/>
      <c r="E610" s="9"/>
      <c r="I610" s="9"/>
    </row>
    <row r="611">
      <c r="B611" s="9"/>
      <c r="C611" s="9"/>
      <c r="D611" s="9"/>
      <c r="E611" s="9"/>
      <c r="I611" s="9"/>
    </row>
    <row r="612">
      <c r="B612" s="9"/>
      <c r="C612" s="9"/>
      <c r="D612" s="9"/>
      <c r="E612" s="9"/>
      <c r="I612" s="9"/>
    </row>
    <row r="613">
      <c r="B613" s="9"/>
      <c r="C613" s="9"/>
      <c r="D613" s="9"/>
      <c r="E613" s="9"/>
      <c r="I613" s="9"/>
    </row>
    <row r="614">
      <c r="B614" s="9"/>
      <c r="C614" s="9"/>
      <c r="D614" s="9"/>
      <c r="E614" s="9"/>
      <c r="I614" s="9"/>
    </row>
    <row r="615">
      <c r="B615" s="9"/>
      <c r="C615" s="9"/>
      <c r="D615" s="9"/>
      <c r="E615" s="9"/>
      <c r="I615" s="9"/>
    </row>
    <row r="616">
      <c r="B616" s="9"/>
      <c r="C616" s="9"/>
      <c r="D616" s="9"/>
      <c r="E616" s="9"/>
      <c r="I616" s="9"/>
    </row>
    <row r="617">
      <c r="B617" s="9"/>
      <c r="C617" s="9"/>
      <c r="D617" s="9"/>
      <c r="E617" s="9"/>
      <c r="I617" s="9"/>
    </row>
    <row r="618">
      <c r="B618" s="9"/>
      <c r="C618" s="9"/>
      <c r="D618" s="9"/>
      <c r="E618" s="9"/>
      <c r="I618" s="9"/>
    </row>
    <row r="619">
      <c r="B619" s="9"/>
      <c r="C619" s="9"/>
      <c r="D619" s="9"/>
      <c r="E619" s="9"/>
      <c r="I619" s="9"/>
    </row>
    <row r="620">
      <c r="B620" s="9"/>
      <c r="C620" s="9"/>
      <c r="D620" s="9"/>
      <c r="E620" s="9"/>
      <c r="I620" s="9"/>
    </row>
    <row r="621">
      <c r="B621" s="9"/>
      <c r="C621" s="9"/>
      <c r="D621" s="9"/>
      <c r="E621" s="9"/>
      <c r="I621" s="9"/>
    </row>
    <row r="622">
      <c r="B622" s="9"/>
      <c r="C622" s="9"/>
      <c r="D622" s="9"/>
      <c r="E622" s="9"/>
      <c r="I622" s="9"/>
    </row>
    <row r="623">
      <c r="B623" s="9"/>
      <c r="C623" s="9"/>
      <c r="D623" s="9"/>
      <c r="E623" s="9"/>
      <c r="I623" s="9"/>
    </row>
    <row r="624">
      <c r="B624" s="9"/>
      <c r="C624" s="9"/>
      <c r="D624" s="9"/>
      <c r="E624" s="9"/>
      <c r="I624" s="9"/>
    </row>
    <row r="625">
      <c r="B625" s="9"/>
      <c r="C625" s="9"/>
      <c r="D625" s="9"/>
      <c r="E625" s="9"/>
      <c r="I625" s="9"/>
    </row>
    <row r="626">
      <c r="B626" s="9"/>
      <c r="C626" s="9"/>
      <c r="D626" s="9"/>
      <c r="E626" s="9"/>
      <c r="I626" s="9"/>
    </row>
    <row r="627">
      <c r="B627" s="9"/>
      <c r="C627" s="9"/>
      <c r="D627" s="9"/>
      <c r="E627" s="9"/>
      <c r="I627" s="9"/>
    </row>
    <row r="628">
      <c r="B628" s="9"/>
      <c r="C628" s="9"/>
      <c r="D628" s="9"/>
      <c r="E628" s="9"/>
      <c r="I628" s="9"/>
    </row>
    <row r="629">
      <c r="B629" s="9"/>
      <c r="C629" s="9"/>
      <c r="D629" s="9"/>
      <c r="E629" s="9"/>
      <c r="I629" s="9"/>
    </row>
    <row r="630">
      <c r="B630" s="9"/>
      <c r="C630" s="9"/>
      <c r="D630" s="9"/>
      <c r="E630" s="9"/>
      <c r="I630" s="9"/>
    </row>
    <row r="631">
      <c r="B631" s="9"/>
      <c r="C631" s="9"/>
      <c r="D631" s="9"/>
      <c r="E631" s="9"/>
      <c r="I631" s="9"/>
    </row>
    <row r="632">
      <c r="B632" s="9"/>
      <c r="C632" s="9"/>
      <c r="D632" s="9"/>
      <c r="E632" s="9"/>
      <c r="I632" s="9"/>
    </row>
    <row r="633">
      <c r="B633" s="9"/>
      <c r="C633" s="9"/>
      <c r="D633" s="9"/>
      <c r="E633" s="9"/>
      <c r="I633" s="9"/>
    </row>
    <row r="634">
      <c r="B634" s="9"/>
      <c r="C634" s="9"/>
      <c r="D634" s="9"/>
      <c r="E634" s="9"/>
      <c r="I634" s="9"/>
    </row>
    <row r="635">
      <c r="B635" s="9"/>
      <c r="C635" s="9"/>
      <c r="D635" s="9"/>
      <c r="E635" s="9"/>
      <c r="I635" s="9"/>
    </row>
    <row r="636">
      <c r="B636" s="9"/>
      <c r="C636" s="9"/>
      <c r="D636" s="9"/>
      <c r="E636" s="9"/>
      <c r="I636" s="9"/>
    </row>
    <row r="637">
      <c r="B637" s="9"/>
      <c r="C637" s="9"/>
      <c r="D637" s="9"/>
      <c r="E637" s="9"/>
      <c r="I637" s="9"/>
    </row>
    <row r="638">
      <c r="B638" s="9"/>
      <c r="C638" s="9"/>
      <c r="D638" s="9"/>
      <c r="E638" s="9"/>
      <c r="I638" s="9"/>
    </row>
    <row r="639">
      <c r="B639" s="9"/>
      <c r="C639" s="9"/>
      <c r="D639" s="9"/>
      <c r="E639" s="9"/>
      <c r="I639" s="9"/>
    </row>
    <row r="640">
      <c r="B640" s="9"/>
      <c r="C640" s="9"/>
      <c r="D640" s="9"/>
      <c r="E640" s="9"/>
      <c r="I640" s="9"/>
    </row>
    <row r="641">
      <c r="B641" s="9"/>
      <c r="C641" s="9"/>
      <c r="D641" s="9"/>
      <c r="E641" s="9"/>
      <c r="I641" s="9"/>
    </row>
    <row r="642">
      <c r="B642" s="9"/>
      <c r="C642" s="9"/>
      <c r="D642" s="9"/>
      <c r="E642" s="9"/>
      <c r="I642" s="9"/>
    </row>
    <row r="643">
      <c r="B643" s="9"/>
      <c r="C643" s="9"/>
      <c r="D643" s="9"/>
      <c r="E643" s="9"/>
      <c r="I643" s="9"/>
    </row>
    <row r="644">
      <c r="B644" s="9"/>
      <c r="C644" s="9"/>
      <c r="D644" s="9"/>
      <c r="E644" s="9"/>
      <c r="I644" s="9"/>
    </row>
    <row r="645">
      <c r="B645" s="9"/>
      <c r="C645" s="9"/>
      <c r="D645" s="9"/>
      <c r="E645" s="9"/>
      <c r="I645" s="9"/>
    </row>
    <row r="646">
      <c r="B646" s="9"/>
      <c r="C646" s="9"/>
      <c r="D646" s="9"/>
      <c r="E646" s="9"/>
      <c r="I646" s="9"/>
    </row>
    <row r="647">
      <c r="B647" s="9"/>
      <c r="C647" s="9"/>
      <c r="D647" s="9"/>
      <c r="E647" s="9"/>
      <c r="I647" s="9"/>
    </row>
    <row r="648">
      <c r="B648" s="9"/>
      <c r="C648" s="9"/>
      <c r="D648" s="9"/>
      <c r="E648" s="9"/>
      <c r="I648" s="9"/>
    </row>
    <row r="649">
      <c r="B649" s="9"/>
      <c r="C649" s="9"/>
      <c r="D649" s="9"/>
      <c r="E649" s="9"/>
      <c r="I649" s="9"/>
    </row>
    <row r="650">
      <c r="B650" s="9"/>
      <c r="C650" s="9"/>
      <c r="D650" s="9"/>
      <c r="E650" s="9"/>
      <c r="I650" s="9"/>
    </row>
    <row r="651">
      <c r="B651" s="9"/>
      <c r="C651" s="9"/>
      <c r="D651" s="9"/>
      <c r="E651" s="9"/>
      <c r="I651" s="9"/>
    </row>
    <row r="652">
      <c r="B652" s="9"/>
      <c r="C652" s="9"/>
      <c r="D652" s="9"/>
      <c r="E652" s="9"/>
      <c r="I652" s="9"/>
    </row>
    <row r="653">
      <c r="B653" s="9"/>
      <c r="C653" s="9"/>
      <c r="D653" s="9"/>
      <c r="E653" s="9"/>
      <c r="I653" s="9"/>
    </row>
    <row r="654">
      <c r="B654" s="9"/>
      <c r="C654" s="9"/>
      <c r="D654" s="9"/>
      <c r="E654" s="9"/>
      <c r="I654" s="9"/>
    </row>
    <row r="655">
      <c r="B655" s="9"/>
      <c r="C655" s="9"/>
      <c r="D655" s="9"/>
      <c r="E655" s="9"/>
      <c r="I655" s="9"/>
    </row>
    <row r="656">
      <c r="B656" s="9"/>
      <c r="C656" s="9"/>
      <c r="D656" s="9"/>
      <c r="E656" s="9"/>
      <c r="I656" s="9"/>
    </row>
    <row r="657">
      <c r="B657" s="9"/>
      <c r="C657" s="9"/>
      <c r="D657" s="9"/>
      <c r="E657" s="9"/>
      <c r="I657" s="9"/>
    </row>
    <row r="658">
      <c r="B658" s="9"/>
      <c r="C658" s="9"/>
      <c r="D658" s="9"/>
      <c r="E658" s="9"/>
      <c r="I658" s="9"/>
    </row>
    <row r="659">
      <c r="B659" s="9"/>
      <c r="C659" s="9"/>
      <c r="D659" s="9"/>
      <c r="E659" s="9"/>
      <c r="I659" s="9"/>
    </row>
    <row r="660">
      <c r="B660" s="9"/>
      <c r="C660" s="9"/>
      <c r="D660" s="9"/>
      <c r="E660" s="9"/>
      <c r="I660" s="9"/>
    </row>
    <row r="661">
      <c r="B661" s="9"/>
      <c r="C661" s="9"/>
      <c r="D661" s="9"/>
      <c r="E661" s="9"/>
      <c r="I661" s="9"/>
    </row>
    <row r="662">
      <c r="B662" s="9"/>
      <c r="C662" s="9"/>
      <c r="D662" s="9"/>
      <c r="E662" s="9"/>
      <c r="I662" s="9"/>
    </row>
    <row r="663">
      <c r="B663" s="9"/>
      <c r="C663" s="9"/>
      <c r="D663" s="9"/>
      <c r="E663" s="9"/>
      <c r="I663" s="9"/>
    </row>
    <row r="664">
      <c r="B664" s="9"/>
      <c r="C664" s="9"/>
      <c r="D664" s="9"/>
      <c r="E664" s="9"/>
      <c r="I664" s="9"/>
    </row>
    <row r="665">
      <c r="B665" s="9"/>
      <c r="C665" s="9"/>
      <c r="D665" s="9"/>
      <c r="E665" s="9"/>
      <c r="I665" s="9"/>
    </row>
    <row r="666">
      <c r="B666" s="9"/>
      <c r="C666" s="9"/>
      <c r="D666" s="9"/>
      <c r="E666" s="9"/>
      <c r="I666" s="9"/>
    </row>
    <row r="667">
      <c r="B667" s="9"/>
      <c r="C667" s="9"/>
      <c r="D667" s="9"/>
      <c r="E667" s="9"/>
      <c r="I667" s="9"/>
    </row>
    <row r="668">
      <c r="B668" s="9"/>
      <c r="C668" s="9"/>
      <c r="D668" s="9"/>
      <c r="E668" s="9"/>
      <c r="I668" s="9"/>
    </row>
    <row r="669">
      <c r="B669" s="9"/>
      <c r="C669" s="9"/>
      <c r="D669" s="9"/>
      <c r="E669" s="9"/>
      <c r="I669" s="9"/>
    </row>
    <row r="670">
      <c r="B670" s="9"/>
      <c r="C670" s="9"/>
      <c r="D670" s="9"/>
      <c r="E670" s="9"/>
      <c r="I670" s="9"/>
    </row>
    <row r="671">
      <c r="B671" s="9"/>
      <c r="C671" s="9"/>
      <c r="D671" s="9"/>
      <c r="E671" s="9"/>
      <c r="I671" s="9"/>
    </row>
    <row r="672">
      <c r="B672" s="9"/>
      <c r="C672" s="9"/>
      <c r="D672" s="9"/>
      <c r="E672" s="9"/>
      <c r="I672" s="9"/>
    </row>
    <row r="673">
      <c r="B673" s="9"/>
      <c r="C673" s="9"/>
      <c r="D673" s="9"/>
      <c r="E673" s="9"/>
      <c r="I673" s="9"/>
    </row>
    <row r="674">
      <c r="B674" s="9"/>
      <c r="C674" s="9"/>
      <c r="D674" s="9"/>
      <c r="E674" s="9"/>
      <c r="I674" s="9"/>
    </row>
    <row r="675">
      <c r="B675" s="9"/>
      <c r="C675" s="9"/>
      <c r="D675" s="9"/>
      <c r="E675" s="9"/>
      <c r="I675" s="9"/>
    </row>
    <row r="676">
      <c r="B676" s="9"/>
      <c r="C676" s="9"/>
      <c r="D676" s="9"/>
      <c r="E676" s="9"/>
      <c r="I676" s="9"/>
    </row>
    <row r="677">
      <c r="B677" s="9"/>
      <c r="C677" s="9"/>
      <c r="D677" s="9"/>
      <c r="E677" s="9"/>
      <c r="I677" s="9"/>
    </row>
    <row r="678">
      <c r="B678" s="9"/>
      <c r="C678" s="9"/>
      <c r="D678" s="9"/>
      <c r="E678" s="9"/>
      <c r="I678" s="9"/>
    </row>
    <row r="679">
      <c r="B679" s="9"/>
      <c r="C679" s="9"/>
      <c r="D679" s="9"/>
      <c r="E679" s="9"/>
      <c r="I679" s="9"/>
    </row>
    <row r="680">
      <c r="B680" s="9"/>
      <c r="C680" s="9"/>
      <c r="D680" s="9"/>
      <c r="E680" s="9"/>
      <c r="I680" s="9"/>
    </row>
    <row r="681">
      <c r="B681" s="9"/>
      <c r="C681" s="9"/>
      <c r="D681" s="9"/>
      <c r="E681" s="9"/>
      <c r="I681" s="9"/>
    </row>
    <row r="682">
      <c r="B682" s="9"/>
      <c r="C682" s="9"/>
      <c r="D682" s="9"/>
      <c r="E682" s="9"/>
      <c r="I682" s="9"/>
    </row>
    <row r="683">
      <c r="B683" s="9"/>
      <c r="C683" s="9"/>
      <c r="D683" s="9"/>
      <c r="E683" s="9"/>
      <c r="I683" s="9"/>
    </row>
    <row r="684">
      <c r="B684" s="9"/>
      <c r="C684" s="9"/>
      <c r="D684" s="9"/>
      <c r="E684" s="9"/>
      <c r="I684" s="9"/>
    </row>
    <row r="685">
      <c r="B685" s="9"/>
      <c r="C685" s="9"/>
      <c r="D685" s="9"/>
      <c r="E685" s="9"/>
      <c r="I685" s="9"/>
    </row>
    <row r="686">
      <c r="B686" s="9"/>
      <c r="C686" s="9"/>
      <c r="D686" s="9"/>
      <c r="E686" s="9"/>
      <c r="I686" s="9"/>
    </row>
    <row r="687">
      <c r="B687" s="9"/>
      <c r="C687" s="9"/>
      <c r="D687" s="9"/>
      <c r="E687" s="9"/>
      <c r="I687" s="9"/>
    </row>
    <row r="688">
      <c r="B688" s="9"/>
      <c r="C688" s="9"/>
      <c r="D688" s="9"/>
      <c r="E688" s="9"/>
      <c r="I688" s="9"/>
    </row>
    <row r="689">
      <c r="B689" s="9"/>
      <c r="C689" s="9"/>
      <c r="D689" s="9"/>
      <c r="E689" s="9"/>
      <c r="I689" s="9"/>
    </row>
    <row r="690">
      <c r="B690" s="9"/>
      <c r="C690" s="9"/>
      <c r="D690" s="9"/>
      <c r="E690" s="9"/>
      <c r="I690" s="9"/>
    </row>
    <row r="691">
      <c r="B691" s="9"/>
      <c r="C691" s="9"/>
      <c r="D691" s="9"/>
      <c r="E691" s="9"/>
      <c r="I691" s="9"/>
    </row>
    <row r="692">
      <c r="B692" s="9"/>
      <c r="C692" s="9"/>
      <c r="D692" s="9"/>
      <c r="E692" s="9"/>
      <c r="I692" s="9"/>
    </row>
    <row r="693">
      <c r="B693" s="9"/>
      <c r="C693" s="9"/>
      <c r="D693" s="9"/>
      <c r="E693" s="9"/>
      <c r="I693" s="9"/>
    </row>
    <row r="694">
      <c r="B694" s="9"/>
      <c r="C694" s="9"/>
      <c r="D694" s="9"/>
      <c r="E694" s="9"/>
      <c r="I694" s="9"/>
    </row>
    <row r="695">
      <c r="B695" s="9"/>
      <c r="C695" s="9"/>
      <c r="D695" s="9"/>
      <c r="E695" s="9"/>
      <c r="I695" s="9"/>
    </row>
    <row r="696">
      <c r="B696" s="9"/>
      <c r="C696" s="9"/>
      <c r="D696" s="9"/>
      <c r="E696" s="9"/>
      <c r="I696" s="9"/>
    </row>
    <row r="697">
      <c r="B697" s="9"/>
      <c r="C697" s="9"/>
      <c r="D697" s="9"/>
      <c r="E697" s="9"/>
      <c r="I697" s="9"/>
    </row>
    <row r="698">
      <c r="B698" s="9"/>
      <c r="C698" s="9"/>
      <c r="D698" s="9"/>
      <c r="E698" s="9"/>
      <c r="I698" s="9"/>
    </row>
    <row r="699">
      <c r="B699" s="9"/>
      <c r="C699" s="9"/>
      <c r="D699" s="9"/>
      <c r="E699" s="9"/>
      <c r="I699" s="9"/>
    </row>
    <row r="700">
      <c r="B700" s="9"/>
      <c r="C700" s="9"/>
      <c r="D700" s="9"/>
      <c r="E700" s="9"/>
      <c r="I700" s="9"/>
    </row>
    <row r="701">
      <c r="B701" s="9"/>
      <c r="C701" s="9"/>
      <c r="D701" s="9"/>
      <c r="E701" s="9"/>
      <c r="I701" s="9"/>
    </row>
    <row r="702">
      <c r="B702" s="9"/>
      <c r="C702" s="9"/>
      <c r="D702" s="9"/>
      <c r="E702" s="9"/>
      <c r="I702" s="9"/>
    </row>
    <row r="703">
      <c r="B703" s="9"/>
      <c r="C703" s="9"/>
      <c r="D703" s="9"/>
      <c r="E703" s="9"/>
      <c r="I703" s="9"/>
    </row>
    <row r="704">
      <c r="B704" s="9"/>
      <c r="C704" s="9"/>
      <c r="D704" s="9"/>
      <c r="E704" s="9"/>
      <c r="I704" s="9"/>
    </row>
    <row r="705">
      <c r="B705" s="9"/>
      <c r="C705" s="9"/>
      <c r="D705" s="9"/>
      <c r="E705" s="9"/>
      <c r="I705" s="9"/>
    </row>
    <row r="706">
      <c r="B706" s="9"/>
      <c r="C706" s="9"/>
      <c r="D706" s="9"/>
      <c r="E706" s="9"/>
      <c r="I706" s="9"/>
    </row>
    <row r="707">
      <c r="B707" s="9"/>
      <c r="C707" s="9"/>
      <c r="D707" s="9"/>
      <c r="E707" s="9"/>
      <c r="I707" s="9"/>
    </row>
    <row r="708">
      <c r="B708" s="9"/>
      <c r="C708" s="9"/>
      <c r="D708" s="9"/>
      <c r="E708" s="9"/>
      <c r="I708" s="9"/>
    </row>
    <row r="709">
      <c r="B709" s="9"/>
      <c r="C709" s="9"/>
      <c r="D709" s="9"/>
      <c r="E709" s="9"/>
      <c r="I709" s="9"/>
    </row>
    <row r="710">
      <c r="B710" s="9"/>
      <c r="C710" s="9"/>
      <c r="D710" s="9"/>
      <c r="E710" s="9"/>
      <c r="I710" s="9"/>
    </row>
    <row r="711">
      <c r="B711" s="9"/>
      <c r="C711" s="9"/>
      <c r="D711" s="9"/>
      <c r="E711" s="9"/>
      <c r="I711" s="9"/>
    </row>
    <row r="712">
      <c r="B712" s="9"/>
      <c r="C712" s="9"/>
      <c r="D712" s="9"/>
      <c r="E712" s="9"/>
      <c r="I712" s="9"/>
    </row>
    <row r="713">
      <c r="B713" s="9"/>
      <c r="C713" s="9"/>
      <c r="D713" s="9"/>
      <c r="E713" s="9"/>
      <c r="I713" s="9"/>
    </row>
    <row r="714">
      <c r="B714" s="9"/>
      <c r="C714" s="9"/>
      <c r="D714" s="9"/>
      <c r="E714" s="9"/>
      <c r="I714" s="9"/>
    </row>
    <row r="715">
      <c r="B715" s="9"/>
      <c r="C715" s="9"/>
      <c r="D715" s="9"/>
      <c r="E715" s="9"/>
      <c r="I715" s="9"/>
    </row>
    <row r="716">
      <c r="B716" s="9"/>
      <c r="C716" s="9"/>
      <c r="D716" s="9"/>
      <c r="E716" s="9"/>
      <c r="I716" s="9"/>
    </row>
    <row r="717">
      <c r="B717" s="9"/>
      <c r="C717" s="9"/>
      <c r="D717" s="9"/>
      <c r="E717" s="9"/>
      <c r="I717" s="9"/>
    </row>
    <row r="718">
      <c r="B718" s="9"/>
      <c r="C718" s="9"/>
      <c r="D718" s="9"/>
      <c r="E718" s="9"/>
      <c r="I718" s="9"/>
    </row>
    <row r="719">
      <c r="B719" s="9"/>
      <c r="C719" s="9"/>
      <c r="D719" s="9"/>
      <c r="E719" s="9"/>
      <c r="I719" s="9"/>
    </row>
    <row r="720">
      <c r="B720" s="9"/>
      <c r="C720" s="9"/>
      <c r="D720" s="9"/>
      <c r="E720" s="9"/>
      <c r="I720" s="9"/>
    </row>
    <row r="721">
      <c r="B721" s="9"/>
      <c r="C721" s="9"/>
      <c r="D721" s="9"/>
      <c r="E721" s="9"/>
      <c r="I721" s="9"/>
    </row>
    <row r="722">
      <c r="B722" s="9"/>
      <c r="C722" s="9"/>
      <c r="D722" s="9"/>
      <c r="E722" s="9"/>
      <c r="I722" s="9"/>
    </row>
    <row r="723">
      <c r="B723" s="9"/>
      <c r="C723" s="9"/>
      <c r="D723" s="9"/>
      <c r="E723" s="9"/>
      <c r="I723" s="9"/>
    </row>
    <row r="724">
      <c r="B724" s="9"/>
      <c r="C724" s="9"/>
      <c r="D724" s="9"/>
      <c r="E724" s="9"/>
      <c r="I724" s="9"/>
    </row>
    <row r="725">
      <c r="B725" s="9"/>
      <c r="C725" s="9"/>
      <c r="D725" s="9"/>
      <c r="E725" s="9"/>
      <c r="I725" s="9"/>
    </row>
    <row r="726">
      <c r="B726" s="9"/>
      <c r="C726" s="9"/>
      <c r="D726" s="9"/>
      <c r="E726" s="9"/>
      <c r="I726" s="9"/>
    </row>
    <row r="727">
      <c r="B727" s="9"/>
      <c r="C727" s="9"/>
      <c r="D727" s="9"/>
      <c r="E727" s="9"/>
      <c r="I727" s="9"/>
    </row>
    <row r="728">
      <c r="B728" s="9"/>
      <c r="C728" s="9"/>
      <c r="D728" s="9"/>
      <c r="E728" s="9"/>
      <c r="I728" s="9"/>
    </row>
    <row r="729">
      <c r="B729" s="9"/>
      <c r="C729" s="9"/>
      <c r="D729" s="9"/>
      <c r="E729" s="9"/>
      <c r="I729" s="9"/>
    </row>
    <row r="730">
      <c r="B730" s="9"/>
      <c r="C730" s="9"/>
      <c r="D730" s="9"/>
      <c r="E730" s="9"/>
      <c r="I730" s="9"/>
    </row>
    <row r="731">
      <c r="B731" s="9"/>
      <c r="C731" s="9"/>
      <c r="D731" s="9"/>
      <c r="E731" s="9"/>
      <c r="I731" s="9"/>
    </row>
    <row r="732">
      <c r="B732" s="9"/>
      <c r="C732" s="9"/>
      <c r="D732" s="9"/>
      <c r="E732" s="9"/>
      <c r="I732" s="9"/>
    </row>
    <row r="733">
      <c r="B733" s="9"/>
      <c r="C733" s="9"/>
      <c r="D733" s="9"/>
      <c r="E733" s="9"/>
      <c r="I733" s="9"/>
    </row>
    <row r="734">
      <c r="B734" s="9"/>
      <c r="C734" s="9"/>
      <c r="D734" s="9"/>
      <c r="E734" s="9"/>
      <c r="I734" s="9"/>
    </row>
    <row r="735">
      <c r="B735" s="9"/>
      <c r="C735" s="9"/>
      <c r="D735" s="9"/>
      <c r="E735" s="9"/>
      <c r="I735" s="9"/>
    </row>
    <row r="736">
      <c r="B736" s="9"/>
      <c r="C736" s="9"/>
      <c r="D736" s="9"/>
      <c r="E736" s="9"/>
      <c r="I736" s="9"/>
    </row>
    <row r="737">
      <c r="B737" s="9"/>
      <c r="C737" s="9"/>
      <c r="D737" s="9"/>
      <c r="E737" s="9"/>
      <c r="I737" s="9"/>
    </row>
    <row r="738">
      <c r="B738" s="9"/>
      <c r="C738" s="9"/>
      <c r="D738" s="9"/>
      <c r="E738" s="9"/>
      <c r="I738" s="9"/>
    </row>
    <row r="739">
      <c r="B739" s="9"/>
      <c r="C739" s="9"/>
      <c r="D739" s="9"/>
      <c r="E739" s="9"/>
      <c r="I739" s="9"/>
    </row>
    <row r="740">
      <c r="B740" s="9"/>
      <c r="C740" s="9"/>
      <c r="D740" s="9"/>
      <c r="E740" s="9"/>
      <c r="I740" s="9"/>
    </row>
    <row r="741">
      <c r="B741" s="9"/>
      <c r="C741" s="9"/>
      <c r="D741" s="9"/>
      <c r="E741" s="9"/>
      <c r="I741" s="9"/>
    </row>
    <row r="742">
      <c r="B742" s="9"/>
      <c r="C742" s="9"/>
      <c r="D742" s="9"/>
      <c r="E742" s="9"/>
      <c r="I742" s="9"/>
    </row>
    <row r="743">
      <c r="B743" s="9"/>
      <c r="C743" s="9"/>
      <c r="D743" s="9"/>
      <c r="E743" s="9"/>
      <c r="I743" s="9"/>
    </row>
    <row r="744">
      <c r="B744" s="9"/>
      <c r="C744" s="9"/>
      <c r="D744" s="9"/>
      <c r="E744" s="9"/>
      <c r="I744" s="9"/>
    </row>
    <row r="745">
      <c r="B745" s="9"/>
      <c r="C745" s="9"/>
      <c r="D745" s="9"/>
      <c r="E745" s="9"/>
      <c r="I745" s="9"/>
    </row>
    <row r="746">
      <c r="B746" s="9"/>
      <c r="C746" s="9"/>
      <c r="D746" s="9"/>
      <c r="E746" s="9"/>
      <c r="I746" s="9"/>
    </row>
    <row r="747">
      <c r="B747" s="9"/>
      <c r="C747" s="9"/>
      <c r="D747" s="9"/>
      <c r="E747" s="9"/>
      <c r="I747" s="9"/>
    </row>
    <row r="748">
      <c r="B748" s="9"/>
      <c r="C748" s="9"/>
      <c r="D748" s="9"/>
      <c r="E748" s="9"/>
      <c r="I748" s="9"/>
    </row>
    <row r="749">
      <c r="B749" s="9"/>
      <c r="C749" s="9"/>
      <c r="D749" s="9"/>
      <c r="E749" s="9"/>
      <c r="I749" s="9"/>
    </row>
    <row r="750">
      <c r="B750" s="9"/>
      <c r="C750" s="9"/>
      <c r="D750" s="9"/>
      <c r="E750" s="9"/>
      <c r="I750" s="9"/>
    </row>
    <row r="751">
      <c r="B751" s="9"/>
      <c r="C751" s="9"/>
      <c r="D751" s="9"/>
      <c r="E751" s="9"/>
      <c r="I751" s="9"/>
    </row>
    <row r="752">
      <c r="B752" s="9"/>
      <c r="C752" s="9"/>
      <c r="D752" s="9"/>
      <c r="E752" s="9"/>
      <c r="I752" s="9"/>
    </row>
    <row r="753">
      <c r="B753" s="9"/>
      <c r="C753" s="9"/>
      <c r="D753" s="9"/>
      <c r="E753" s="9"/>
      <c r="I753" s="9"/>
    </row>
    <row r="754">
      <c r="B754" s="9"/>
      <c r="C754" s="9"/>
      <c r="D754" s="9"/>
      <c r="E754" s="9"/>
      <c r="I754" s="9"/>
    </row>
    <row r="755">
      <c r="B755" s="9"/>
      <c r="C755" s="9"/>
      <c r="D755" s="9"/>
      <c r="E755" s="9"/>
      <c r="I755" s="9"/>
    </row>
    <row r="756">
      <c r="B756" s="9"/>
      <c r="C756" s="9"/>
      <c r="D756" s="9"/>
      <c r="E756" s="9"/>
      <c r="I756" s="9"/>
    </row>
    <row r="757">
      <c r="B757" s="9"/>
      <c r="C757" s="9"/>
      <c r="D757" s="9"/>
      <c r="E757" s="9"/>
      <c r="I757" s="9"/>
    </row>
    <row r="758">
      <c r="B758" s="9"/>
      <c r="C758" s="9"/>
      <c r="D758" s="9"/>
      <c r="E758" s="9"/>
      <c r="I758" s="9"/>
    </row>
    <row r="759">
      <c r="B759" s="9"/>
      <c r="C759" s="9"/>
      <c r="D759" s="9"/>
      <c r="E759" s="9"/>
      <c r="I759" s="9"/>
    </row>
    <row r="760">
      <c r="B760" s="9"/>
      <c r="C760" s="9"/>
      <c r="D760" s="9"/>
      <c r="E760" s="9"/>
      <c r="I760" s="9"/>
    </row>
    <row r="761">
      <c r="B761" s="9"/>
      <c r="C761" s="9"/>
      <c r="D761" s="9"/>
      <c r="E761" s="9"/>
      <c r="I761" s="9"/>
    </row>
    <row r="762">
      <c r="B762" s="9"/>
      <c r="C762" s="9"/>
      <c r="D762" s="9"/>
      <c r="E762" s="9"/>
      <c r="I762" s="9"/>
    </row>
    <row r="763">
      <c r="B763" s="9"/>
      <c r="C763" s="9"/>
      <c r="D763" s="9"/>
      <c r="E763" s="9"/>
      <c r="I763" s="9"/>
    </row>
    <row r="764">
      <c r="B764" s="9"/>
      <c r="C764" s="9"/>
      <c r="D764" s="9"/>
      <c r="E764" s="9"/>
      <c r="I764" s="9"/>
    </row>
    <row r="765">
      <c r="B765" s="9"/>
      <c r="C765" s="9"/>
      <c r="D765" s="9"/>
      <c r="E765" s="9"/>
      <c r="I765" s="9"/>
    </row>
    <row r="766">
      <c r="B766" s="9"/>
      <c r="C766" s="9"/>
      <c r="D766" s="9"/>
      <c r="E766" s="9"/>
      <c r="I766" s="9"/>
    </row>
    <row r="767">
      <c r="B767" s="9"/>
      <c r="C767" s="9"/>
      <c r="D767" s="9"/>
      <c r="E767" s="9"/>
      <c r="I767" s="9"/>
    </row>
    <row r="768">
      <c r="B768" s="9"/>
      <c r="C768" s="9"/>
      <c r="D768" s="9"/>
      <c r="E768" s="9"/>
      <c r="I768" s="9"/>
    </row>
    <row r="769">
      <c r="B769" s="9"/>
      <c r="C769" s="9"/>
      <c r="D769" s="9"/>
      <c r="E769" s="9"/>
      <c r="I769" s="9"/>
    </row>
    <row r="770">
      <c r="B770" s="9"/>
      <c r="C770" s="9"/>
      <c r="D770" s="9"/>
      <c r="E770" s="9"/>
      <c r="I770" s="9"/>
    </row>
    <row r="771">
      <c r="B771" s="9"/>
      <c r="C771" s="9"/>
      <c r="D771" s="9"/>
      <c r="E771" s="9"/>
      <c r="I771" s="9"/>
    </row>
    <row r="772">
      <c r="B772" s="9"/>
      <c r="C772" s="9"/>
      <c r="D772" s="9"/>
      <c r="E772" s="9"/>
      <c r="I772" s="9"/>
    </row>
    <row r="773">
      <c r="B773" s="9"/>
      <c r="C773" s="9"/>
      <c r="D773" s="9"/>
      <c r="E773" s="9"/>
      <c r="I773" s="9"/>
    </row>
    <row r="774">
      <c r="B774" s="9"/>
      <c r="C774" s="9"/>
      <c r="D774" s="9"/>
      <c r="E774" s="9"/>
      <c r="I774" s="9"/>
    </row>
    <row r="775">
      <c r="B775" s="9"/>
      <c r="C775" s="9"/>
      <c r="D775" s="9"/>
      <c r="E775" s="9"/>
      <c r="I775" s="9"/>
    </row>
    <row r="776">
      <c r="B776" s="9"/>
      <c r="C776" s="9"/>
      <c r="D776" s="9"/>
      <c r="E776" s="9"/>
      <c r="I776" s="9"/>
    </row>
    <row r="777">
      <c r="B777" s="9"/>
      <c r="C777" s="9"/>
      <c r="D777" s="9"/>
      <c r="E777" s="9"/>
      <c r="I777" s="9"/>
    </row>
    <row r="778">
      <c r="B778" s="9"/>
      <c r="C778" s="9"/>
      <c r="D778" s="9"/>
      <c r="E778" s="9"/>
      <c r="I778" s="9"/>
    </row>
    <row r="779">
      <c r="B779" s="9"/>
      <c r="C779" s="9"/>
      <c r="D779" s="9"/>
      <c r="E779" s="9"/>
      <c r="I779" s="9"/>
    </row>
    <row r="780">
      <c r="B780" s="9"/>
      <c r="C780" s="9"/>
      <c r="D780" s="9"/>
      <c r="E780" s="9"/>
      <c r="I780" s="9"/>
    </row>
    <row r="781">
      <c r="B781" s="9"/>
      <c r="C781" s="9"/>
      <c r="D781" s="9"/>
      <c r="E781" s="9"/>
      <c r="I781" s="9"/>
    </row>
    <row r="782">
      <c r="B782" s="9"/>
      <c r="C782" s="9"/>
      <c r="D782" s="9"/>
      <c r="E782" s="9"/>
      <c r="I782" s="9"/>
    </row>
    <row r="783">
      <c r="B783" s="9"/>
      <c r="C783" s="9"/>
      <c r="D783" s="9"/>
      <c r="E783" s="9"/>
      <c r="I783" s="9"/>
    </row>
    <row r="784">
      <c r="B784" s="9"/>
      <c r="C784" s="9"/>
      <c r="D784" s="9"/>
      <c r="E784" s="9"/>
      <c r="I784" s="9"/>
    </row>
    <row r="785">
      <c r="B785" s="9"/>
      <c r="C785" s="9"/>
      <c r="D785" s="9"/>
      <c r="E785" s="9"/>
      <c r="I785" s="9"/>
    </row>
    <row r="786">
      <c r="B786" s="9"/>
      <c r="C786" s="9"/>
      <c r="D786" s="9"/>
      <c r="E786" s="9"/>
      <c r="I786" s="9"/>
    </row>
    <row r="787">
      <c r="B787" s="9"/>
      <c r="C787" s="9"/>
      <c r="D787" s="9"/>
      <c r="E787" s="9"/>
      <c r="I787" s="9"/>
    </row>
    <row r="788">
      <c r="B788" s="9"/>
      <c r="C788" s="9"/>
      <c r="D788" s="9"/>
      <c r="E788" s="9"/>
      <c r="I788" s="9"/>
    </row>
    <row r="789">
      <c r="B789" s="9"/>
      <c r="C789" s="9"/>
      <c r="D789" s="9"/>
      <c r="E789" s="9"/>
      <c r="I789" s="9"/>
    </row>
    <row r="790">
      <c r="B790" s="9"/>
      <c r="C790" s="9"/>
      <c r="D790" s="9"/>
      <c r="E790" s="9"/>
      <c r="I790" s="9"/>
    </row>
    <row r="791">
      <c r="B791" s="9"/>
      <c r="C791" s="9"/>
      <c r="D791" s="9"/>
      <c r="E791" s="9"/>
      <c r="I791" s="9"/>
    </row>
    <row r="792">
      <c r="B792" s="9"/>
      <c r="C792" s="9"/>
      <c r="D792" s="9"/>
      <c r="E792" s="9"/>
      <c r="I792" s="9"/>
    </row>
    <row r="793">
      <c r="B793" s="9"/>
      <c r="C793" s="9"/>
      <c r="D793" s="9"/>
      <c r="E793" s="9"/>
      <c r="I793" s="9"/>
    </row>
    <row r="794">
      <c r="B794" s="9"/>
      <c r="C794" s="9"/>
      <c r="D794" s="9"/>
      <c r="E794" s="9"/>
      <c r="I794" s="9"/>
    </row>
    <row r="795">
      <c r="B795" s="9"/>
      <c r="C795" s="9"/>
      <c r="D795" s="9"/>
      <c r="E795" s="9"/>
      <c r="I795" s="9"/>
    </row>
    <row r="796">
      <c r="B796" s="9"/>
      <c r="C796" s="9"/>
      <c r="D796" s="9"/>
      <c r="E796" s="9"/>
      <c r="I796" s="9"/>
    </row>
    <row r="797">
      <c r="B797" s="9"/>
      <c r="C797" s="9"/>
      <c r="D797" s="9"/>
      <c r="E797" s="9"/>
      <c r="I797" s="9"/>
    </row>
    <row r="798">
      <c r="B798" s="9"/>
      <c r="C798" s="9"/>
      <c r="D798" s="9"/>
      <c r="E798" s="9"/>
      <c r="I798" s="9"/>
    </row>
    <row r="799">
      <c r="B799" s="9"/>
      <c r="C799" s="9"/>
      <c r="D799" s="9"/>
      <c r="E799" s="9"/>
      <c r="I799" s="9"/>
    </row>
    <row r="800">
      <c r="B800" s="9"/>
      <c r="C800" s="9"/>
      <c r="D800" s="9"/>
      <c r="E800" s="9"/>
      <c r="I800" s="9"/>
    </row>
    <row r="801">
      <c r="B801" s="9"/>
      <c r="C801" s="9"/>
      <c r="D801" s="9"/>
      <c r="E801" s="9"/>
      <c r="I801" s="9"/>
    </row>
    <row r="802">
      <c r="B802" s="9"/>
      <c r="C802" s="9"/>
      <c r="D802" s="9"/>
      <c r="E802" s="9"/>
      <c r="I802" s="9"/>
    </row>
    <row r="803">
      <c r="B803" s="9"/>
      <c r="C803" s="9"/>
      <c r="D803" s="9"/>
      <c r="E803" s="9"/>
      <c r="I803" s="9"/>
    </row>
    <row r="804">
      <c r="B804" s="9"/>
      <c r="C804" s="9"/>
      <c r="D804" s="9"/>
      <c r="E804" s="9"/>
      <c r="I804" s="9"/>
    </row>
    <row r="805">
      <c r="B805" s="9"/>
      <c r="C805" s="9"/>
      <c r="D805" s="9"/>
      <c r="E805" s="9"/>
      <c r="I805" s="9"/>
    </row>
    <row r="806">
      <c r="B806" s="9"/>
      <c r="C806" s="9"/>
      <c r="D806" s="9"/>
      <c r="E806" s="9"/>
      <c r="I806" s="9"/>
    </row>
    <row r="807">
      <c r="B807" s="9"/>
      <c r="C807" s="9"/>
      <c r="D807" s="9"/>
      <c r="E807" s="9"/>
      <c r="I807" s="9"/>
    </row>
    <row r="808">
      <c r="B808" s="9"/>
      <c r="C808" s="9"/>
      <c r="D808" s="9"/>
      <c r="E808" s="9"/>
      <c r="I808" s="9"/>
    </row>
    <row r="809">
      <c r="B809" s="9"/>
      <c r="C809" s="9"/>
      <c r="D809" s="9"/>
      <c r="E809" s="9"/>
      <c r="I809" s="9"/>
    </row>
    <row r="810">
      <c r="B810" s="9"/>
      <c r="C810" s="9"/>
      <c r="D810" s="9"/>
      <c r="E810" s="9"/>
      <c r="I810" s="9"/>
    </row>
    <row r="811">
      <c r="B811" s="9"/>
      <c r="C811" s="9"/>
      <c r="D811" s="9"/>
      <c r="E811" s="9"/>
      <c r="I811" s="9"/>
    </row>
    <row r="812">
      <c r="B812" s="9"/>
      <c r="C812" s="9"/>
      <c r="D812" s="9"/>
      <c r="E812" s="9"/>
      <c r="I812" s="9"/>
    </row>
    <row r="813">
      <c r="B813" s="9"/>
      <c r="C813" s="9"/>
      <c r="D813" s="9"/>
      <c r="E813" s="9"/>
      <c r="I813" s="9"/>
    </row>
    <row r="814">
      <c r="B814" s="9"/>
      <c r="C814" s="9"/>
      <c r="D814" s="9"/>
      <c r="E814" s="9"/>
      <c r="I814" s="9"/>
    </row>
    <row r="815">
      <c r="B815" s="9"/>
      <c r="C815" s="9"/>
      <c r="D815" s="9"/>
      <c r="E815" s="9"/>
      <c r="I815" s="9"/>
    </row>
    <row r="816">
      <c r="B816" s="9"/>
      <c r="C816" s="9"/>
      <c r="D816" s="9"/>
      <c r="E816" s="9"/>
      <c r="I816" s="9"/>
    </row>
    <row r="817">
      <c r="B817" s="9"/>
      <c r="C817" s="9"/>
      <c r="D817" s="9"/>
      <c r="E817" s="9"/>
      <c r="I817" s="9"/>
    </row>
    <row r="818">
      <c r="B818" s="9"/>
      <c r="C818" s="9"/>
      <c r="D818" s="9"/>
      <c r="E818" s="9"/>
      <c r="I818" s="9"/>
    </row>
    <row r="819">
      <c r="B819" s="9"/>
      <c r="C819" s="9"/>
      <c r="D819" s="9"/>
      <c r="E819" s="9"/>
      <c r="I819" s="9"/>
    </row>
    <row r="820">
      <c r="B820" s="9"/>
      <c r="C820" s="9"/>
      <c r="D820" s="9"/>
      <c r="E820" s="9"/>
      <c r="I820" s="9"/>
    </row>
    <row r="821">
      <c r="B821" s="9"/>
      <c r="C821" s="9"/>
      <c r="D821" s="9"/>
      <c r="E821" s="9"/>
      <c r="I821" s="9"/>
    </row>
    <row r="822">
      <c r="B822" s="9"/>
      <c r="C822" s="9"/>
      <c r="D822" s="9"/>
      <c r="E822" s="9"/>
      <c r="I822" s="9"/>
    </row>
    <row r="823">
      <c r="B823" s="9"/>
      <c r="C823" s="9"/>
      <c r="D823" s="9"/>
      <c r="E823" s="9"/>
      <c r="I823" s="9"/>
    </row>
    <row r="824">
      <c r="B824" s="9"/>
      <c r="C824" s="9"/>
      <c r="D824" s="9"/>
      <c r="E824" s="9"/>
      <c r="I824" s="9"/>
    </row>
    <row r="825">
      <c r="B825" s="9"/>
      <c r="C825" s="9"/>
      <c r="D825" s="9"/>
      <c r="E825" s="9"/>
      <c r="I825" s="9"/>
    </row>
    <row r="826">
      <c r="B826" s="9"/>
      <c r="C826" s="9"/>
      <c r="D826" s="9"/>
      <c r="E826" s="9"/>
      <c r="I826" s="9"/>
    </row>
    <row r="827">
      <c r="B827" s="9"/>
      <c r="C827" s="9"/>
      <c r="D827" s="9"/>
      <c r="E827" s="9"/>
      <c r="I827" s="9"/>
    </row>
    <row r="828">
      <c r="B828" s="9"/>
      <c r="C828" s="9"/>
      <c r="D828" s="9"/>
      <c r="E828" s="9"/>
      <c r="I828" s="9"/>
    </row>
    <row r="829">
      <c r="B829" s="9"/>
      <c r="C829" s="9"/>
      <c r="D829" s="9"/>
      <c r="E829" s="9"/>
      <c r="I829" s="9"/>
    </row>
    <row r="830">
      <c r="B830" s="9"/>
      <c r="C830" s="9"/>
      <c r="D830" s="9"/>
      <c r="E830" s="9"/>
      <c r="I830" s="9"/>
    </row>
    <row r="831">
      <c r="B831" s="9"/>
      <c r="C831" s="9"/>
      <c r="D831" s="9"/>
      <c r="E831" s="9"/>
      <c r="I831" s="9"/>
    </row>
    <row r="832">
      <c r="B832" s="9"/>
      <c r="C832" s="9"/>
      <c r="D832" s="9"/>
      <c r="E832" s="9"/>
      <c r="I832" s="9"/>
    </row>
    <row r="833">
      <c r="B833" s="9"/>
      <c r="C833" s="9"/>
      <c r="D833" s="9"/>
      <c r="E833" s="9"/>
      <c r="I833" s="9"/>
    </row>
    <row r="834">
      <c r="B834" s="9"/>
      <c r="C834" s="9"/>
      <c r="D834" s="9"/>
      <c r="E834" s="9"/>
      <c r="I834" s="9"/>
    </row>
    <row r="835">
      <c r="B835" s="9"/>
      <c r="C835" s="9"/>
      <c r="D835" s="9"/>
      <c r="E835" s="9"/>
      <c r="I835" s="9"/>
    </row>
    <row r="836">
      <c r="B836" s="9"/>
      <c r="C836" s="9"/>
      <c r="D836" s="9"/>
      <c r="E836" s="9"/>
      <c r="I836" s="9"/>
    </row>
    <row r="837">
      <c r="B837" s="9"/>
      <c r="C837" s="9"/>
      <c r="D837" s="9"/>
      <c r="E837" s="9"/>
      <c r="I837" s="9"/>
    </row>
    <row r="838">
      <c r="B838" s="9"/>
      <c r="C838" s="9"/>
      <c r="D838" s="9"/>
      <c r="E838" s="9"/>
      <c r="I838" s="9"/>
    </row>
    <row r="839">
      <c r="B839" s="9"/>
      <c r="C839" s="9"/>
      <c r="D839" s="9"/>
      <c r="E839" s="9"/>
      <c r="I839" s="9"/>
    </row>
    <row r="840">
      <c r="B840" s="9"/>
      <c r="C840" s="9"/>
      <c r="D840" s="9"/>
      <c r="E840" s="9"/>
      <c r="I840" s="9"/>
    </row>
    <row r="841">
      <c r="B841" s="9"/>
      <c r="C841" s="9"/>
      <c r="D841" s="9"/>
      <c r="E841" s="9"/>
      <c r="I841" s="9"/>
    </row>
    <row r="842">
      <c r="B842" s="9"/>
      <c r="C842" s="9"/>
      <c r="D842" s="9"/>
      <c r="E842" s="9"/>
      <c r="I842" s="9"/>
    </row>
    <row r="843">
      <c r="B843" s="9"/>
      <c r="C843" s="9"/>
      <c r="D843" s="9"/>
      <c r="E843" s="9"/>
      <c r="I843" s="9"/>
    </row>
    <row r="844">
      <c r="B844" s="9"/>
      <c r="C844" s="9"/>
      <c r="D844" s="9"/>
      <c r="E844" s="9"/>
      <c r="I844" s="9"/>
    </row>
    <row r="845">
      <c r="B845" s="9"/>
      <c r="C845" s="9"/>
      <c r="D845" s="9"/>
      <c r="E845" s="9"/>
      <c r="I845" s="9"/>
    </row>
    <row r="846">
      <c r="B846" s="9"/>
      <c r="C846" s="9"/>
      <c r="D846" s="9"/>
      <c r="E846" s="9"/>
      <c r="I846" s="9"/>
    </row>
    <row r="847">
      <c r="B847" s="9"/>
      <c r="C847" s="9"/>
      <c r="D847" s="9"/>
      <c r="E847" s="9"/>
      <c r="I847" s="9"/>
    </row>
    <row r="848">
      <c r="B848" s="9"/>
      <c r="C848" s="9"/>
      <c r="D848" s="9"/>
      <c r="E848" s="9"/>
      <c r="I848" s="9"/>
    </row>
    <row r="849">
      <c r="B849" s="9"/>
      <c r="C849" s="9"/>
      <c r="D849" s="9"/>
      <c r="E849" s="9"/>
      <c r="I849" s="9"/>
    </row>
    <row r="850">
      <c r="B850" s="9"/>
      <c r="C850" s="9"/>
      <c r="D850" s="9"/>
      <c r="E850" s="9"/>
      <c r="I850" s="9"/>
    </row>
    <row r="851">
      <c r="B851" s="9"/>
      <c r="C851" s="9"/>
      <c r="D851" s="9"/>
      <c r="E851" s="9"/>
      <c r="I851" s="9"/>
    </row>
    <row r="852">
      <c r="B852" s="9"/>
      <c r="C852" s="9"/>
      <c r="D852" s="9"/>
      <c r="E852" s="9"/>
      <c r="I852" s="9"/>
    </row>
    <row r="853">
      <c r="B853" s="9"/>
      <c r="C853" s="9"/>
      <c r="D853" s="9"/>
      <c r="E853" s="9"/>
      <c r="I853" s="9"/>
    </row>
    <row r="854">
      <c r="B854" s="9"/>
      <c r="C854" s="9"/>
      <c r="D854" s="9"/>
      <c r="E854" s="9"/>
      <c r="I854" s="9"/>
    </row>
    <row r="855">
      <c r="B855" s="9"/>
      <c r="C855" s="9"/>
      <c r="D855" s="9"/>
      <c r="E855" s="9"/>
      <c r="I855" s="9"/>
    </row>
    <row r="856">
      <c r="B856" s="9"/>
      <c r="C856" s="9"/>
      <c r="D856" s="9"/>
      <c r="E856" s="9"/>
      <c r="I856" s="9"/>
    </row>
    <row r="857">
      <c r="B857" s="9"/>
      <c r="C857" s="9"/>
      <c r="D857" s="9"/>
      <c r="E857" s="9"/>
      <c r="I857" s="9"/>
    </row>
    <row r="858">
      <c r="B858" s="9"/>
      <c r="C858" s="9"/>
      <c r="D858" s="9"/>
      <c r="E858" s="9"/>
      <c r="I858" s="9"/>
    </row>
    <row r="859">
      <c r="B859" s="9"/>
      <c r="C859" s="9"/>
      <c r="D859" s="9"/>
      <c r="E859" s="9"/>
      <c r="I859" s="9"/>
    </row>
    <row r="860">
      <c r="B860" s="9"/>
      <c r="C860" s="9"/>
      <c r="D860" s="9"/>
      <c r="E860" s="9"/>
      <c r="I860" s="9"/>
    </row>
    <row r="861">
      <c r="B861" s="9"/>
      <c r="C861" s="9"/>
      <c r="D861" s="9"/>
      <c r="E861" s="9"/>
      <c r="I861" s="9"/>
    </row>
    <row r="862">
      <c r="B862" s="9"/>
      <c r="C862" s="9"/>
      <c r="D862" s="9"/>
      <c r="E862" s="9"/>
      <c r="I862" s="9"/>
    </row>
    <row r="863">
      <c r="B863" s="9"/>
      <c r="C863" s="9"/>
      <c r="D863" s="9"/>
      <c r="E863" s="9"/>
      <c r="I863" s="9"/>
    </row>
    <row r="864">
      <c r="B864" s="9"/>
      <c r="C864" s="9"/>
      <c r="D864" s="9"/>
      <c r="E864" s="9"/>
      <c r="I864" s="9"/>
    </row>
    <row r="865">
      <c r="B865" s="9"/>
      <c r="C865" s="9"/>
      <c r="D865" s="9"/>
      <c r="E865" s="9"/>
      <c r="I865" s="9"/>
    </row>
    <row r="866">
      <c r="B866" s="9"/>
      <c r="C866" s="9"/>
      <c r="D866" s="9"/>
      <c r="E866" s="9"/>
      <c r="I866" s="9"/>
    </row>
    <row r="867">
      <c r="B867" s="9"/>
      <c r="C867" s="9"/>
      <c r="D867" s="9"/>
      <c r="E867" s="9"/>
      <c r="I867" s="9"/>
    </row>
    <row r="868">
      <c r="B868" s="9"/>
      <c r="C868" s="9"/>
      <c r="D868" s="9"/>
      <c r="E868" s="9"/>
      <c r="I868" s="9"/>
    </row>
    <row r="869">
      <c r="B869" s="9"/>
      <c r="C869" s="9"/>
      <c r="D869" s="9"/>
      <c r="E869" s="9"/>
      <c r="I869" s="9"/>
    </row>
    <row r="870">
      <c r="B870" s="9"/>
      <c r="C870" s="9"/>
      <c r="D870" s="9"/>
      <c r="E870" s="9"/>
      <c r="I870" s="9"/>
    </row>
    <row r="871">
      <c r="B871" s="9"/>
      <c r="C871" s="9"/>
      <c r="D871" s="9"/>
      <c r="E871" s="9"/>
      <c r="I871" s="9"/>
    </row>
    <row r="872">
      <c r="B872" s="9"/>
      <c r="C872" s="9"/>
      <c r="D872" s="9"/>
      <c r="E872" s="9"/>
      <c r="I872" s="9"/>
    </row>
    <row r="873">
      <c r="B873" s="9"/>
      <c r="C873" s="9"/>
      <c r="D873" s="9"/>
      <c r="E873" s="9"/>
      <c r="I873" s="9"/>
    </row>
    <row r="874">
      <c r="B874" s="9"/>
      <c r="C874" s="9"/>
      <c r="D874" s="9"/>
      <c r="E874" s="9"/>
      <c r="I874" s="9"/>
    </row>
    <row r="875">
      <c r="B875" s="9"/>
      <c r="C875" s="9"/>
      <c r="D875" s="9"/>
      <c r="E875" s="9"/>
      <c r="I875" s="9"/>
    </row>
    <row r="876">
      <c r="B876" s="9"/>
      <c r="C876" s="9"/>
      <c r="D876" s="9"/>
      <c r="E876" s="9"/>
      <c r="I876" s="9"/>
    </row>
    <row r="877">
      <c r="B877" s="9"/>
      <c r="C877" s="9"/>
      <c r="D877" s="9"/>
      <c r="E877" s="9"/>
      <c r="I877" s="9"/>
    </row>
    <row r="878">
      <c r="B878" s="9"/>
      <c r="C878" s="9"/>
      <c r="D878" s="9"/>
      <c r="E878" s="9"/>
      <c r="I878" s="9"/>
    </row>
    <row r="879">
      <c r="B879" s="9"/>
      <c r="C879" s="9"/>
      <c r="D879" s="9"/>
      <c r="E879" s="9"/>
      <c r="I879" s="9"/>
    </row>
    <row r="880">
      <c r="B880" s="9"/>
      <c r="C880" s="9"/>
      <c r="D880" s="9"/>
      <c r="E880" s="9"/>
      <c r="I880" s="9"/>
    </row>
    <row r="881">
      <c r="B881" s="9"/>
      <c r="C881" s="9"/>
      <c r="D881" s="9"/>
      <c r="E881" s="9"/>
      <c r="I881" s="9"/>
    </row>
    <row r="882">
      <c r="B882" s="9"/>
      <c r="C882" s="9"/>
      <c r="D882" s="9"/>
      <c r="E882" s="9"/>
      <c r="I882" s="9"/>
    </row>
    <row r="883">
      <c r="B883" s="9"/>
      <c r="C883" s="9"/>
      <c r="D883" s="9"/>
      <c r="E883" s="9"/>
      <c r="I883" s="9"/>
    </row>
    <row r="884">
      <c r="B884" s="9"/>
      <c r="C884" s="9"/>
      <c r="D884" s="9"/>
      <c r="E884" s="9"/>
      <c r="I884" s="9"/>
    </row>
    <row r="885">
      <c r="B885" s="9"/>
      <c r="C885" s="9"/>
      <c r="D885" s="9"/>
      <c r="E885" s="9"/>
      <c r="I885" s="9"/>
    </row>
    <row r="886">
      <c r="B886" s="9"/>
      <c r="C886" s="9"/>
      <c r="D886" s="9"/>
      <c r="E886" s="9"/>
      <c r="I886" s="9"/>
    </row>
    <row r="887">
      <c r="B887" s="9"/>
      <c r="C887" s="9"/>
      <c r="D887" s="9"/>
      <c r="E887" s="9"/>
      <c r="I887" s="9"/>
    </row>
    <row r="888">
      <c r="B888" s="9"/>
      <c r="C888" s="9"/>
      <c r="D888" s="9"/>
      <c r="E888" s="9"/>
      <c r="I888" s="9"/>
    </row>
    <row r="889">
      <c r="B889" s="9"/>
      <c r="C889" s="9"/>
      <c r="D889" s="9"/>
      <c r="E889" s="9"/>
      <c r="I889" s="9"/>
    </row>
    <row r="890">
      <c r="B890" s="9"/>
      <c r="C890" s="9"/>
      <c r="D890" s="9"/>
      <c r="E890" s="9"/>
      <c r="I890" s="9"/>
    </row>
    <row r="891">
      <c r="B891" s="9"/>
      <c r="C891" s="9"/>
      <c r="D891" s="9"/>
      <c r="E891" s="9"/>
      <c r="I891" s="9"/>
    </row>
    <row r="892">
      <c r="B892" s="9"/>
      <c r="C892" s="9"/>
      <c r="D892" s="9"/>
      <c r="E892" s="9"/>
      <c r="I892" s="9"/>
    </row>
    <row r="893">
      <c r="B893" s="9"/>
      <c r="C893" s="9"/>
      <c r="D893" s="9"/>
      <c r="E893" s="9"/>
      <c r="I893" s="9"/>
    </row>
    <row r="894">
      <c r="B894" s="9"/>
      <c r="C894" s="9"/>
      <c r="D894" s="9"/>
      <c r="E894" s="9"/>
      <c r="I894" s="9"/>
    </row>
    <row r="895">
      <c r="B895" s="9"/>
      <c r="C895" s="9"/>
      <c r="D895" s="9"/>
      <c r="E895" s="9"/>
      <c r="I895" s="9"/>
    </row>
    <row r="896">
      <c r="B896" s="9"/>
      <c r="C896" s="9"/>
      <c r="D896" s="9"/>
      <c r="E896" s="9"/>
      <c r="I896" s="9"/>
    </row>
    <row r="897">
      <c r="B897" s="9"/>
      <c r="C897" s="9"/>
      <c r="D897" s="9"/>
      <c r="E897" s="9"/>
      <c r="I897" s="9"/>
    </row>
    <row r="898">
      <c r="B898" s="9"/>
      <c r="C898" s="9"/>
      <c r="D898" s="9"/>
      <c r="E898" s="9"/>
      <c r="I898" s="9"/>
    </row>
    <row r="899">
      <c r="B899" s="9"/>
      <c r="C899" s="9"/>
      <c r="D899" s="9"/>
      <c r="E899" s="9"/>
      <c r="I899" s="9"/>
    </row>
    <row r="900">
      <c r="B900" s="9"/>
      <c r="C900" s="9"/>
      <c r="D900" s="9"/>
      <c r="E900" s="9"/>
      <c r="I900" s="9"/>
    </row>
    <row r="901">
      <c r="B901" s="9"/>
      <c r="C901" s="9"/>
      <c r="D901" s="9"/>
      <c r="E901" s="9"/>
      <c r="I901" s="9"/>
    </row>
    <row r="902">
      <c r="B902" s="9"/>
      <c r="C902" s="9"/>
      <c r="D902" s="9"/>
      <c r="E902" s="9"/>
      <c r="I902" s="9"/>
    </row>
    <row r="903">
      <c r="B903" s="9"/>
      <c r="C903" s="9"/>
      <c r="D903" s="9"/>
      <c r="E903" s="9"/>
      <c r="I903" s="9"/>
    </row>
    <row r="904">
      <c r="B904" s="9"/>
      <c r="C904" s="9"/>
      <c r="D904" s="9"/>
      <c r="E904" s="9"/>
      <c r="I904" s="9"/>
    </row>
    <row r="905">
      <c r="B905" s="9"/>
      <c r="C905" s="9"/>
      <c r="D905" s="9"/>
      <c r="E905" s="9"/>
      <c r="I905" s="9"/>
    </row>
    <row r="906">
      <c r="B906" s="9"/>
      <c r="C906" s="9"/>
      <c r="D906" s="9"/>
      <c r="E906" s="9"/>
      <c r="I906" s="9"/>
    </row>
    <row r="907">
      <c r="B907" s="9"/>
      <c r="C907" s="9"/>
      <c r="D907" s="9"/>
      <c r="E907" s="9"/>
      <c r="I907" s="9"/>
    </row>
    <row r="908">
      <c r="B908" s="9"/>
      <c r="C908" s="9"/>
      <c r="D908" s="9"/>
      <c r="E908" s="9"/>
      <c r="I908" s="9"/>
    </row>
    <row r="909">
      <c r="B909" s="9"/>
      <c r="C909" s="9"/>
      <c r="D909" s="9"/>
      <c r="E909" s="9"/>
      <c r="I909" s="9"/>
    </row>
    <row r="910">
      <c r="B910" s="9"/>
      <c r="C910" s="9"/>
      <c r="D910" s="9"/>
      <c r="E910" s="9"/>
      <c r="I910" s="9"/>
    </row>
    <row r="911">
      <c r="B911" s="9"/>
      <c r="C911" s="9"/>
      <c r="D911" s="9"/>
      <c r="E911" s="9"/>
      <c r="I911" s="9"/>
    </row>
    <row r="912">
      <c r="B912" s="9"/>
      <c r="C912" s="9"/>
      <c r="D912" s="9"/>
      <c r="E912" s="9"/>
      <c r="I912" s="9"/>
    </row>
    <row r="913">
      <c r="B913" s="9"/>
      <c r="C913" s="9"/>
      <c r="D913" s="9"/>
      <c r="E913" s="9"/>
      <c r="I913" s="9"/>
    </row>
    <row r="914">
      <c r="B914" s="9"/>
      <c r="C914" s="9"/>
      <c r="D914" s="9"/>
      <c r="E914" s="9"/>
      <c r="I914" s="9"/>
    </row>
    <row r="915">
      <c r="B915" s="9"/>
      <c r="C915" s="9"/>
      <c r="D915" s="9"/>
      <c r="E915" s="9"/>
      <c r="I915" s="9"/>
    </row>
    <row r="916">
      <c r="B916" s="9"/>
      <c r="C916" s="9"/>
      <c r="D916" s="9"/>
      <c r="E916" s="9"/>
      <c r="I916" s="9"/>
    </row>
    <row r="917">
      <c r="B917" s="9"/>
      <c r="C917" s="9"/>
      <c r="D917" s="9"/>
      <c r="E917" s="9"/>
      <c r="I917" s="9"/>
    </row>
    <row r="918">
      <c r="B918" s="9"/>
      <c r="C918" s="9"/>
      <c r="D918" s="9"/>
      <c r="E918" s="9"/>
      <c r="I918" s="9"/>
    </row>
    <row r="919">
      <c r="B919" s="9"/>
      <c r="C919" s="9"/>
      <c r="D919" s="9"/>
      <c r="E919" s="9"/>
      <c r="I919" s="9"/>
    </row>
    <row r="920">
      <c r="B920" s="9"/>
      <c r="C920" s="9"/>
      <c r="D920" s="9"/>
      <c r="E920" s="9"/>
      <c r="I920" s="9"/>
    </row>
    <row r="921">
      <c r="B921" s="9"/>
      <c r="C921" s="9"/>
      <c r="D921" s="9"/>
      <c r="E921" s="9"/>
      <c r="I921" s="9"/>
    </row>
    <row r="922">
      <c r="B922" s="9"/>
      <c r="C922" s="9"/>
      <c r="D922" s="9"/>
      <c r="E922" s="9"/>
      <c r="I922" s="9"/>
    </row>
    <row r="923">
      <c r="B923" s="9"/>
      <c r="C923" s="9"/>
      <c r="D923" s="9"/>
      <c r="E923" s="9"/>
      <c r="I923" s="9"/>
    </row>
    <row r="924">
      <c r="B924" s="9"/>
      <c r="C924" s="9"/>
      <c r="D924" s="9"/>
      <c r="E924" s="9"/>
      <c r="I924" s="9"/>
    </row>
    <row r="925">
      <c r="B925" s="9"/>
      <c r="C925" s="9"/>
      <c r="D925" s="9"/>
      <c r="E925" s="9"/>
      <c r="I925" s="9"/>
    </row>
    <row r="926">
      <c r="B926" s="9"/>
      <c r="C926" s="9"/>
      <c r="D926" s="9"/>
      <c r="E926" s="9"/>
      <c r="I926" s="9"/>
    </row>
    <row r="927">
      <c r="B927" s="9"/>
      <c r="C927" s="9"/>
      <c r="D927" s="9"/>
      <c r="E927" s="9"/>
      <c r="I927" s="9"/>
    </row>
    <row r="928">
      <c r="B928" s="9"/>
      <c r="C928" s="9"/>
      <c r="D928" s="9"/>
      <c r="E928" s="9"/>
      <c r="I928" s="9"/>
    </row>
    <row r="929">
      <c r="B929" s="9"/>
      <c r="C929" s="9"/>
      <c r="D929" s="9"/>
      <c r="E929" s="9"/>
      <c r="I929" s="9"/>
    </row>
    <row r="930">
      <c r="B930" s="9"/>
      <c r="C930" s="9"/>
      <c r="D930" s="9"/>
      <c r="E930" s="9"/>
      <c r="I930" s="9"/>
    </row>
    <row r="931">
      <c r="B931" s="9"/>
      <c r="C931" s="9"/>
      <c r="D931" s="9"/>
      <c r="E931" s="9"/>
      <c r="I931" s="9"/>
    </row>
    <row r="932">
      <c r="B932" s="9"/>
      <c r="C932" s="9"/>
      <c r="D932" s="9"/>
      <c r="E932" s="9"/>
      <c r="I932" s="9"/>
    </row>
    <row r="933">
      <c r="B933" s="9"/>
      <c r="C933" s="9"/>
      <c r="D933" s="9"/>
      <c r="E933" s="9"/>
      <c r="I933" s="9"/>
    </row>
    <row r="934">
      <c r="B934" s="9"/>
      <c r="C934" s="9"/>
      <c r="D934" s="9"/>
      <c r="E934" s="9"/>
      <c r="I934" s="9"/>
    </row>
    <row r="935">
      <c r="B935" s="9"/>
      <c r="C935" s="9"/>
      <c r="D935" s="9"/>
      <c r="E935" s="9"/>
      <c r="I935" s="9"/>
    </row>
    <row r="936">
      <c r="B936" s="9"/>
      <c r="C936" s="9"/>
      <c r="D936" s="9"/>
      <c r="E936" s="9"/>
      <c r="I936" s="9"/>
    </row>
    <row r="937">
      <c r="B937" s="9"/>
      <c r="C937" s="9"/>
      <c r="D937" s="9"/>
      <c r="E937" s="9"/>
      <c r="I937" s="9"/>
    </row>
    <row r="938">
      <c r="B938" s="9"/>
      <c r="C938" s="9"/>
      <c r="D938" s="9"/>
      <c r="E938" s="9"/>
      <c r="I938" s="9"/>
    </row>
    <row r="939">
      <c r="B939" s="9"/>
      <c r="C939" s="9"/>
      <c r="D939" s="9"/>
      <c r="E939" s="9"/>
      <c r="I939" s="9"/>
    </row>
    <row r="940">
      <c r="B940" s="9"/>
      <c r="C940" s="9"/>
      <c r="D940" s="9"/>
      <c r="E940" s="9"/>
      <c r="I940" s="9"/>
    </row>
    <row r="941">
      <c r="B941" s="9"/>
      <c r="C941" s="9"/>
      <c r="D941" s="9"/>
      <c r="E941" s="9"/>
      <c r="I941" s="9"/>
    </row>
    <row r="942">
      <c r="B942" s="9"/>
      <c r="C942" s="9"/>
      <c r="D942" s="9"/>
      <c r="E942" s="9"/>
      <c r="I942" s="9"/>
    </row>
    <row r="943">
      <c r="B943" s="9"/>
      <c r="C943" s="9"/>
      <c r="D943" s="9"/>
      <c r="E943" s="9"/>
      <c r="I943" s="9"/>
    </row>
    <row r="944">
      <c r="B944" s="9"/>
      <c r="C944" s="9"/>
      <c r="D944" s="9"/>
      <c r="E944" s="9"/>
      <c r="I944" s="9"/>
    </row>
    <row r="945">
      <c r="B945" s="9"/>
      <c r="C945" s="9"/>
      <c r="D945" s="9"/>
      <c r="E945" s="9"/>
      <c r="I945" s="9"/>
    </row>
    <row r="946">
      <c r="B946" s="9"/>
      <c r="C946" s="9"/>
      <c r="D946" s="9"/>
      <c r="E946" s="9"/>
      <c r="I946" s="9"/>
    </row>
    <row r="947">
      <c r="B947" s="9"/>
      <c r="C947" s="9"/>
      <c r="D947" s="9"/>
      <c r="E947" s="9"/>
      <c r="I947" s="9"/>
    </row>
    <row r="948">
      <c r="B948" s="9"/>
      <c r="C948" s="9"/>
      <c r="D948" s="9"/>
      <c r="E948" s="9"/>
      <c r="I948" s="9"/>
    </row>
    <row r="949">
      <c r="B949" s="9"/>
      <c r="C949" s="9"/>
      <c r="D949" s="9"/>
      <c r="E949" s="9"/>
      <c r="I949" s="9"/>
    </row>
    <row r="950">
      <c r="B950" s="9"/>
      <c r="C950" s="9"/>
      <c r="D950" s="9"/>
      <c r="E950" s="9"/>
      <c r="I950" s="9"/>
    </row>
    <row r="951">
      <c r="B951" s="9"/>
      <c r="C951" s="9"/>
      <c r="D951" s="9"/>
      <c r="E951" s="9"/>
      <c r="I951" s="9"/>
    </row>
    <row r="952">
      <c r="B952" s="9"/>
      <c r="C952" s="9"/>
      <c r="D952" s="9"/>
      <c r="E952" s="9"/>
      <c r="I952" s="9"/>
    </row>
    <row r="953">
      <c r="B953" s="9"/>
      <c r="C953" s="9"/>
      <c r="D953" s="9"/>
      <c r="E953" s="9"/>
      <c r="I953" s="9"/>
    </row>
    <row r="954">
      <c r="B954" s="9"/>
      <c r="C954" s="9"/>
      <c r="D954" s="9"/>
      <c r="E954" s="9"/>
      <c r="I954" s="9"/>
    </row>
    <row r="955">
      <c r="B955" s="9"/>
      <c r="C955" s="9"/>
      <c r="D955" s="9"/>
      <c r="E955" s="9"/>
      <c r="I955" s="9"/>
    </row>
    <row r="956">
      <c r="B956" s="9"/>
      <c r="C956" s="9"/>
      <c r="D956" s="9"/>
      <c r="E956" s="9"/>
      <c r="I956" s="9"/>
    </row>
    <row r="957">
      <c r="B957" s="9"/>
      <c r="C957" s="9"/>
      <c r="D957" s="9"/>
      <c r="E957" s="9"/>
      <c r="I957" s="9"/>
    </row>
    <row r="958">
      <c r="B958" s="9"/>
      <c r="C958" s="9"/>
      <c r="D958" s="9"/>
      <c r="E958" s="9"/>
      <c r="I958" s="9"/>
    </row>
    <row r="959">
      <c r="B959" s="9"/>
      <c r="C959" s="9"/>
      <c r="D959" s="9"/>
      <c r="E959" s="9"/>
      <c r="I959" s="9"/>
    </row>
    <row r="960">
      <c r="B960" s="9"/>
      <c r="C960" s="9"/>
      <c r="D960" s="9"/>
      <c r="E960" s="9"/>
      <c r="I960" s="9"/>
    </row>
    <row r="961">
      <c r="B961" s="9"/>
      <c r="C961" s="9"/>
      <c r="D961" s="9"/>
      <c r="E961" s="9"/>
      <c r="I961" s="9"/>
    </row>
    <row r="962">
      <c r="B962" s="9"/>
      <c r="C962" s="9"/>
      <c r="D962" s="9"/>
      <c r="E962" s="9"/>
      <c r="I962" s="9"/>
    </row>
    <row r="963">
      <c r="B963" s="9"/>
      <c r="C963" s="9"/>
      <c r="D963" s="9"/>
      <c r="E963" s="9"/>
      <c r="I963" s="9"/>
    </row>
    <row r="964">
      <c r="B964" s="9"/>
      <c r="C964" s="9"/>
      <c r="D964" s="9"/>
      <c r="E964" s="9"/>
      <c r="I964" s="9"/>
    </row>
    <row r="965">
      <c r="B965" s="9"/>
      <c r="C965" s="9"/>
      <c r="D965" s="9"/>
      <c r="E965" s="9"/>
      <c r="I965" s="9"/>
    </row>
    <row r="966">
      <c r="B966" s="9"/>
      <c r="C966" s="9"/>
      <c r="D966" s="9"/>
      <c r="E966" s="9"/>
      <c r="I966" s="9"/>
    </row>
    <row r="967">
      <c r="B967" s="9"/>
      <c r="C967" s="9"/>
      <c r="D967" s="9"/>
      <c r="E967" s="9"/>
      <c r="I967" s="9"/>
    </row>
    <row r="968">
      <c r="B968" s="9"/>
      <c r="C968" s="9"/>
      <c r="D968" s="9"/>
      <c r="E968" s="9"/>
      <c r="I968" s="9"/>
    </row>
    <row r="969">
      <c r="B969" s="9"/>
      <c r="C969" s="9"/>
      <c r="D969" s="9"/>
      <c r="E969" s="9"/>
      <c r="I969" s="9"/>
    </row>
    <row r="970">
      <c r="B970" s="9"/>
      <c r="C970" s="9"/>
      <c r="D970" s="9"/>
      <c r="E970" s="9"/>
      <c r="I970" s="9"/>
    </row>
    <row r="971">
      <c r="B971" s="9"/>
      <c r="C971" s="9"/>
      <c r="D971" s="9"/>
      <c r="E971" s="9"/>
      <c r="I971" s="9"/>
    </row>
    <row r="972">
      <c r="B972" s="9"/>
      <c r="C972" s="9"/>
      <c r="D972" s="9"/>
      <c r="E972" s="9"/>
      <c r="I972" s="9"/>
    </row>
    <row r="973">
      <c r="B973" s="9"/>
      <c r="C973" s="9"/>
      <c r="D973" s="9"/>
      <c r="E973" s="9"/>
      <c r="I973" s="9"/>
    </row>
    <row r="974">
      <c r="B974" s="9"/>
      <c r="C974" s="9"/>
      <c r="D974" s="9"/>
      <c r="E974" s="9"/>
      <c r="I974" s="9"/>
    </row>
    <row r="975">
      <c r="B975" s="9"/>
      <c r="C975" s="9"/>
      <c r="D975" s="9"/>
      <c r="E975" s="9"/>
      <c r="I975" s="9"/>
    </row>
    <row r="976">
      <c r="B976" s="9"/>
      <c r="C976" s="9"/>
      <c r="D976" s="9"/>
      <c r="E976" s="9"/>
      <c r="I976" s="9"/>
    </row>
    <row r="977">
      <c r="B977" s="9"/>
      <c r="C977" s="9"/>
      <c r="D977" s="9"/>
      <c r="E977" s="9"/>
      <c r="I977" s="9"/>
    </row>
    <row r="978">
      <c r="B978" s="9"/>
      <c r="C978" s="9"/>
      <c r="D978" s="9"/>
      <c r="E978" s="9"/>
      <c r="I978" s="9"/>
    </row>
    <row r="979">
      <c r="B979" s="9"/>
      <c r="C979" s="9"/>
      <c r="D979" s="9"/>
      <c r="E979" s="9"/>
      <c r="I979" s="9"/>
    </row>
    <row r="980">
      <c r="B980" s="9"/>
      <c r="C980" s="9"/>
      <c r="D980" s="9"/>
      <c r="E980" s="9"/>
      <c r="I980" s="9"/>
    </row>
    <row r="981">
      <c r="B981" s="9"/>
      <c r="C981" s="9"/>
      <c r="D981" s="9"/>
      <c r="E981" s="9"/>
      <c r="I981" s="9"/>
    </row>
    <row r="982">
      <c r="B982" s="9"/>
      <c r="C982" s="9"/>
      <c r="D982" s="9"/>
      <c r="E982" s="9"/>
      <c r="I982" s="9"/>
    </row>
    <row r="983">
      <c r="B983" s="9"/>
      <c r="C983" s="9"/>
      <c r="D983" s="9"/>
      <c r="E983" s="9"/>
      <c r="I983" s="9"/>
    </row>
    <row r="984">
      <c r="B984" s="9"/>
      <c r="C984" s="9"/>
      <c r="D984" s="9"/>
      <c r="E984" s="9"/>
      <c r="I984" s="9"/>
    </row>
    <row r="985">
      <c r="B985" s="9"/>
      <c r="C985" s="9"/>
      <c r="D985" s="9"/>
      <c r="E985" s="9"/>
      <c r="I985" s="9"/>
    </row>
    <row r="986">
      <c r="B986" s="9"/>
      <c r="C986" s="9"/>
      <c r="D986" s="9"/>
      <c r="E986" s="9"/>
      <c r="I986" s="9"/>
    </row>
    <row r="987">
      <c r="B987" s="9"/>
      <c r="C987" s="9"/>
      <c r="D987" s="9"/>
      <c r="E987" s="9"/>
      <c r="I987" s="9"/>
    </row>
    <row r="988">
      <c r="B988" s="9"/>
      <c r="C988" s="9"/>
      <c r="D988" s="9"/>
      <c r="E988" s="9"/>
      <c r="I988" s="9"/>
    </row>
    <row r="989">
      <c r="B989" s="9"/>
      <c r="C989" s="9"/>
      <c r="D989" s="9"/>
      <c r="E989" s="9"/>
      <c r="I989" s="9"/>
    </row>
    <row r="990">
      <c r="B990" s="9"/>
      <c r="C990" s="9"/>
      <c r="D990" s="9"/>
      <c r="E990" s="9"/>
      <c r="I990" s="9"/>
    </row>
    <row r="991">
      <c r="B991" s="9"/>
      <c r="C991" s="9"/>
      <c r="D991" s="9"/>
      <c r="E991" s="9"/>
      <c r="I991" s="9"/>
    </row>
    <row r="992">
      <c r="B992" s="9"/>
      <c r="C992" s="9"/>
      <c r="D992" s="9"/>
      <c r="E992" s="9"/>
      <c r="I992" s="9"/>
    </row>
    <row r="993">
      <c r="B993" s="9"/>
      <c r="C993" s="9"/>
      <c r="D993" s="9"/>
      <c r="E993" s="9"/>
      <c r="I993" s="9"/>
    </row>
    <row r="994">
      <c r="B994" s="9"/>
      <c r="C994" s="9"/>
      <c r="D994" s="9"/>
      <c r="E994" s="9"/>
      <c r="I994" s="9"/>
    </row>
    <row r="995">
      <c r="B995" s="9"/>
      <c r="C995" s="9"/>
      <c r="D995" s="9"/>
      <c r="E995" s="9"/>
      <c r="I995" s="9"/>
    </row>
    <row r="996">
      <c r="B996" s="9"/>
      <c r="C996" s="9"/>
      <c r="D996" s="9"/>
      <c r="E996" s="9"/>
      <c r="I996" s="9"/>
    </row>
    <row r="997">
      <c r="B997" s="9"/>
      <c r="C997" s="9"/>
      <c r="D997" s="9"/>
      <c r="E997" s="9"/>
      <c r="I997" s="9"/>
    </row>
    <row r="998">
      <c r="B998" s="9"/>
      <c r="C998" s="9"/>
      <c r="D998" s="9"/>
      <c r="E998" s="9"/>
      <c r="I998" s="9"/>
    </row>
    <row r="999">
      <c r="B999" s="9"/>
      <c r="C999" s="9"/>
      <c r="D999" s="9"/>
      <c r="E999" s="9"/>
      <c r="I999" s="9"/>
    </row>
    <row r="1000">
      <c r="B1000" s="9"/>
      <c r="C1000" s="9"/>
      <c r="D1000" s="9"/>
      <c r="E1000" s="9"/>
      <c r="I1000" s="9"/>
    </row>
    <row r="1001">
      <c r="B1001" s="9"/>
      <c r="C1001" s="9"/>
      <c r="D1001" s="9"/>
      <c r="E1001" s="9"/>
      <c r="I1001" s="9"/>
    </row>
    <row r="1002">
      <c r="B1002" s="9"/>
      <c r="C1002" s="9"/>
      <c r="D1002" s="9"/>
      <c r="E1002" s="9"/>
      <c r="I1002" s="9"/>
    </row>
    <row r="1003">
      <c r="B1003" s="9"/>
      <c r="C1003" s="9"/>
      <c r="D1003" s="9"/>
      <c r="E1003" s="9"/>
      <c r="I1003" s="9"/>
    </row>
  </sheetData>
  <dataValidations>
    <dataValidation type="list" allowBlank="1" showDropDown="1" showErrorMessage="1" sqref="C3:C45">
      <formula1>"Perú,Ecuador,Chile"</formula1>
    </dataValidation>
  </dataValidation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D46"/>
    <hyperlink r:id="rId44" ref="E46"/>
  </hyperlinks>
  <drawing r:id="rId45"/>
  <tableParts count="4">
    <tablePart r:id="rId50"/>
    <tablePart r:id="rId51"/>
    <tablePart r:id="rId52"/>
    <tablePart r:id="rId5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7.75"/>
    <col customWidth="1" min="4" max="4" width="52.13"/>
    <col customWidth="1" min="5" max="5" width="12.13"/>
  </cols>
  <sheetData>
    <row r="1" ht="15.0" customHeight="1">
      <c r="B1" s="9"/>
      <c r="C1" s="9"/>
      <c r="D1" s="9"/>
      <c r="E1" s="9"/>
    </row>
    <row r="2" ht="22.5" customHeight="1">
      <c r="B2" s="10" t="s">
        <v>11</v>
      </c>
      <c r="C2" s="10" t="s">
        <v>14</v>
      </c>
      <c r="D2" s="10" t="s">
        <v>15</v>
      </c>
      <c r="E2" s="10" t="s">
        <v>4</v>
      </c>
      <c r="F2" s="11" t="s">
        <v>16</v>
      </c>
    </row>
    <row r="3" ht="22.5" customHeight="1">
      <c r="B3" s="13" t="s">
        <v>3</v>
      </c>
      <c r="C3" s="15" t="s">
        <v>2</v>
      </c>
      <c r="D3" s="13" t="s">
        <v>9</v>
      </c>
      <c r="E3" s="16" t="s">
        <v>22</v>
      </c>
      <c r="F3" s="17"/>
    </row>
    <row r="4" ht="22.5" customHeight="1">
      <c r="B4" s="13" t="s">
        <v>3</v>
      </c>
      <c r="C4" s="15" t="s">
        <v>2</v>
      </c>
      <c r="D4" s="13" t="s">
        <v>19</v>
      </c>
      <c r="E4" s="16" t="s">
        <v>28</v>
      </c>
      <c r="F4" s="17"/>
    </row>
    <row r="5" ht="22.5" customHeight="1">
      <c r="B5" s="13" t="s">
        <v>3</v>
      </c>
      <c r="C5" s="15" t="s">
        <v>2</v>
      </c>
      <c r="D5" s="13" t="s">
        <v>31</v>
      </c>
      <c r="E5" s="16" t="s">
        <v>35</v>
      </c>
      <c r="F5" s="17"/>
    </row>
    <row r="6" ht="22.5" customHeight="1">
      <c r="B6" s="13" t="s">
        <v>3</v>
      </c>
      <c r="C6" s="15" t="s">
        <v>2</v>
      </c>
      <c r="D6" s="13" t="s">
        <v>40</v>
      </c>
      <c r="E6" s="16" t="s">
        <v>42</v>
      </c>
      <c r="F6" s="17"/>
    </row>
    <row r="7" ht="22.5" customHeight="1">
      <c r="B7" s="13" t="s">
        <v>3</v>
      </c>
      <c r="C7" s="15" t="s">
        <v>2</v>
      </c>
      <c r="D7" s="13" t="s">
        <v>46</v>
      </c>
      <c r="E7" s="16" t="s">
        <v>48</v>
      </c>
      <c r="F7" s="17"/>
    </row>
    <row r="8" ht="22.5" customHeight="1">
      <c r="B8" s="13" t="s">
        <v>3</v>
      </c>
      <c r="C8" s="15" t="s">
        <v>2</v>
      </c>
      <c r="D8" s="13" t="s">
        <v>54</v>
      </c>
      <c r="E8" s="16" t="s">
        <v>56</v>
      </c>
      <c r="F8" s="17"/>
    </row>
    <row r="9" ht="22.5" customHeight="1">
      <c r="B9" s="13" t="s">
        <v>3</v>
      </c>
      <c r="C9" s="15" t="s">
        <v>2</v>
      </c>
      <c r="D9" s="13" t="s">
        <v>60</v>
      </c>
      <c r="E9" s="16" t="s">
        <v>63</v>
      </c>
      <c r="F9" s="17"/>
    </row>
    <row r="10" ht="22.5" customHeight="1">
      <c r="B10" s="13" t="s">
        <v>3</v>
      </c>
      <c r="C10" s="15" t="s">
        <v>2</v>
      </c>
      <c r="D10" s="13" t="s">
        <v>70</v>
      </c>
      <c r="E10" s="16" t="s">
        <v>71</v>
      </c>
      <c r="F10" s="17"/>
    </row>
    <row r="11" ht="22.5" customHeight="1">
      <c r="B11" s="13" t="s">
        <v>3</v>
      </c>
      <c r="C11" s="15" t="s">
        <v>2</v>
      </c>
      <c r="D11" s="13" t="s">
        <v>75</v>
      </c>
      <c r="E11" s="16" t="s">
        <v>78</v>
      </c>
      <c r="F11" s="17"/>
    </row>
    <row r="12" ht="22.5" customHeight="1">
      <c r="B12" s="13" t="s">
        <v>3</v>
      </c>
      <c r="C12" s="15" t="s">
        <v>2</v>
      </c>
      <c r="D12" s="13" t="s">
        <v>65</v>
      </c>
      <c r="E12" s="16" t="s">
        <v>84</v>
      </c>
      <c r="F12" s="17"/>
      <c r="G12" s="23"/>
    </row>
    <row r="13" ht="22.5" customHeight="1">
      <c r="B13" s="13" t="s">
        <v>3</v>
      </c>
      <c r="C13" s="15" t="s">
        <v>2</v>
      </c>
      <c r="D13" s="13" t="s">
        <v>91</v>
      </c>
      <c r="E13" s="16" t="s">
        <v>92</v>
      </c>
      <c r="F13" s="17"/>
      <c r="G13" s="24"/>
    </row>
    <row r="14" ht="22.5" customHeight="1">
      <c r="B14" s="13" t="s">
        <v>3</v>
      </c>
      <c r="C14" s="15" t="s">
        <v>2</v>
      </c>
      <c r="D14" s="13" t="s">
        <v>98</v>
      </c>
      <c r="E14" s="16" t="s">
        <v>102</v>
      </c>
      <c r="F14" s="17"/>
      <c r="G14" s="24"/>
    </row>
    <row r="15" ht="22.5" customHeight="1">
      <c r="B15" s="13" t="s">
        <v>106</v>
      </c>
      <c r="C15" s="15" t="s">
        <v>2</v>
      </c>
      <c r="D15" s="13" t="s">
        <v>108</v>
      </c>
      <c r="E15" s="16" t="s">
        <v>109</v>
      </c>
      <c r="F15" s="17"/>
      <c r="G15" s="24"/>
    </row>
    <row r="16" ht="22.5" customHeight="1">
      <c r="B16" s="13" t="s">
        <v>106</v>
      </c>
      <c r="C16" s="15" t="s">
        <v>2</v>
      </c>
      <c r="D16" s="13" t="s">
        <v>117</v>
      </c>
      <c r="E16" s="16" t="s">
        <v>119</v>
      </c>
      <c r="F16" s="17"/>
      <c r="G16" s="24"/>
    </row>
    <row r="17" ht="22.5" customHeight="1">
      <c r="B17" s="13" t="s">
        <v>106</v>
      </c>
      <c r="C17" s="15" t="s">
        <v>2</v>
      </c>
      <c r="D17" s="13" t="s">
        <v>125</v>
      </c>
      <c r="E17" s="16" t="s">
        <v>128</v>
      </c>
      <c r="F17" s="17"/>
      <c r="G17" s="24"/>
    </row>
    <row r="18" ht="22.5" customHeight="1">
      <c r="B18" s="13" t="s">
        <v>106</v>
      </c>
      <c r="C18" s="15" t="s">
        <v>2</v>
      </c>
      <c r="D18" s="13" t="s">
        <v>132</v>
      </c>
      <c r="E18" s="16" t="s">
        <v>135</v>
      </c>
      <c r="F18" s="17"/>
      <c r="G18" s="24"/>
    </row>
    <row r="19" ht="22.5" customHeight="1">
      <c r="B19" s="13" t="s">
        <v>106</v>
      </c>
      <c r="C19" s="15" t="s">
        <v>2</v>
      </c>
      <c r="D19" s="13" t="s">
        <v>140</v>
      </c>
      <c r="E19" s="16" t="s">
        <v>142</v>
      </c>
      <c r="F19" s="17"/>
      <c r="G19" s="24"/>
    </row>
    <row r="20" ht="22.5" customHeight="1">
      <c r="B20" s="13" t="s">
        <v>3</v>
      </c>
      <c r="C20" s="15" t="s">
        <v>146</v>
      </c>
      <c r="D20" s="13" t="s">
        <v>148</v>
      </c>
      <c r="E20" s="28" t="s">
        <v>151</v>
      </c>
      <c r="F20" s="29" t="s">
        <v>157</v>
      </c>
    </row>
    <row r="21" ht="22.5" customHeight="1">
      <c r="B21" s="13" t="s">
        <v>3</v>
      </c>
      <c r="C21" s="15" t="s">
        <v>146</v>
      </c>
      <c r="D21" s="13" t="s">
        <v>160</v>
      </c>
      <c r="E21" s="28" t="s">
        <v>151</v>
      </c>
      <c r="F21" s="29" t="s">
        <v>157</v>
      </c>
    </row>
    <row r="22" ht="22.5" customHeight="1">
      <c r="B22" s="13" t="s">
        <v>3</v>
      </c>
      <c r="C22" s="15" t="s">
        <v>146</v>
      </c>
      <c r="D22" s="13" t="s">
        <v>166</v>
      </c>
      <c r="E22" s="28" t="s">
        <v>151</v>
      </c>
      <c r="F22" s="29" t="s">
        <v>157</v>
      </c>
    </row>
    <row r="23" ht="22.5" customHeight="1">
      <c r="B23" s="13" t="s">
        <v>3</v>
      </c>
      <c r="C23" s="15" t="s">
        <v>146</v>
      </c>
      <c r="D23" s="13" t="s">
        <v>46</v>
      </c>
      <c r="E23" s="38" t="s">
        <v>151</v>
      </c>
      <c r="F23" s="29" t="s">
        <v>157</v>
      </c>
    </row>
    <row r="24" ht="22.5" customHeight="1">
      <c r="B24" s="13" t="s">
        <v>3</v>
      </c>
      <c r="C24" s="15" t="s">
        <v>146</v>
      </c>
      <c r="D24" s="13" t="s">
        <v>179</v>
      </c>
      <c r="E24" s="28" t="s">
        <v>151</v>
      </c>
      <c r="F24" s="29" t="s">
        <v>157</v>
      </c>
      <c r="G24" s="24"/>
    </row>
    <row r="25" ht="22.5" customHeight="1">
      <c r="B25" s="13" t="s">
        <v>3</v>
      </c>
      <c r="C25" s="15" t="s">
        <v>146</v>
      </c>
      <c r="D25" s="13" t="s">
        <v>189</v>
      </c>
      <c r="E25" s="28" t="s">
        <v>151</v>
      </c>
      <c r="F25" s="29" t="s">
        <v>157</v>
      </c>
      <c r="G25" s="24"/>
    </row>
    <row r="26" ht="22.5" customHeight="1">
      <c r="B26" s="13" t="s">
        <v>3</v>
      </c>
      <c r="C26" s="15" t="s">
        <v>146</v>
      </c>
      <c r="D26" s="13" t="s">
        <v>198</v>
      </c>
      <c r="E26" s="28" t="s">
        <v>151</v>
      </c>
      <c r="F26" s="29" t="s">
        <v>157</v>
      </c>
      <c r="G26" s="24"/>
    </row>
    <row r="27" ht="22.5" customHeight="1">
      <c r="B27" s="13" t="s">
        <v>3</v>
      </c>
      <c r="C27" s="15" t="s">
        <v>146</v>
      </c>
      <c r="D27" s="13" t="s">
        <v>207</v>
      </c>
      <c r="E27" s="28" t="s">
        <v>151</v>
      </c>
      <c r="F27" s="29" t="s">
        <v>157</v>
      </c>
    </row>
    <row r="28" ht="22.5" customHeight="1">
      <c r="B28" s="13" t="s">
        <v>3</v>
      </c>
      <c r="C28" s="40" t="s">
        <v>146</v>
      </c>
      <c r="D28" s="13" t="s">
        <v>210</v>
      </c>
      <c r="E28" s="28" t="s">
        <v>151</v>
      </c>
      <c r="F28" s="29" t="s">
        <v>157</v>
      </c>
    </row>
    <row r="29" ht="22.5" customHeight="1">
      <c r="B29" s="13" t="s">
        <v>106</v>
      </c>
      <c r="C29" s="40" t="s">
        <v>146</v>
      </c>
      <c r="D29" s="13" t="s">
        <v>218</v>
      </c>
      <c r="E29" s="28" t="s">
        <v>151</v>
      </c>
      <c r="F29" s="29" t="s">
        <v>157</v>
      </c>
    </row>
    <row r="30" ht="22.5" customHeight="1">
      <c r="B30" s="13" t="s">
        <v>106</v>
      </c>
      <c r="C30" s="49" t="s">
        <v>146</v>
      </c>
      <c r="D30" s="13" t="s">
        <v>226</v>
      </c>
      <c r="E30" s="38" t="s">
        <v>151</v>
      </c>
      <c r="F30" s="29" t="s">
        <v>157</v>
      </c>
    </row>
    <row r="31" ht="22.5" customHeight="1">
      <c r="B31" s="13" t="s">
        <v>106</v>
      </c>
      <c r="C31" s="49" t="s">
        <v>146</v>
      </c>
      <c r="D31" s="13" t="s">
        <v>239</v>
      </c>
      <c r="E31" s="38" t="s">
        <v>151</v>
      </c>
      <c r="F31" s="29" t="s">
        <v>157</v>
      </c>
    </row>
    <row r="32" ht="22.5" customHeight="1">
      <c r="B32" s="13" t="s">
        <v>106</v>
      </c>
      <c r="C32" s="40" t="s">
        <v>146</v>
      </c>
      <c r="D32" s="13" t="s">
        <v>248</v>
      </c>
      <c r="E32" s="28" t="s">
        <v>151</v>
      </c>
      <c r="F32" s="29" t="s">
        <v>157</v>
      </c>
    </row>
    <row r="33" ht="22.5" customHeight="1">
      <c r="B33" s="13" t="s">
        <v>106</v>
      </c>
      <c r="C33" s="40" t="s">
        <v>146</v>
      </c>
      <c r="D33" s="13" t="s">
        <v>259</v>
      </c>
      <c r="E33" s="28" t="s">
        <v>151</v>
      </c>
      <c r="F33" s="29" t="s">
        <v>157</v>
      </c>
    </row>
    <row r="34" ht="22.5" customHeight="1">
      <c r="B34" s="13" t="s">
        <v>106</v>
      </c>
      <c r="C34" s="40" t="s">
        <v>146</v>
      </c>
      <c r="D34" s="13" t="s">
        <v>266</v>
      </c>
      <c r="E34" s="28" t="s">
        <v>151</v>
      </c>
      <c r="F34" s="29" t="s">
        <v>157</v>
      </c>
    </row>
    <row r="35" ht="22.5" customHeight="1">
      <c r="B35" s="13" t="s">
        <v>106</v>
      </c>
      <c r="C35" s="60" t="s">
        <v>146</v>
      </c>
      <c r="D35" s="13" t="s">
        <v>276</v>
      </c>
      <c r="E35" s="28" t="s">
        <v>151</v>
      </c>
      <c r="F35" s="29" t="s">
        <v>157</v>
      </c>
    </row>
    <row r="36" ht="22.5" customHeight="1">
      <c r="B36" s="13" t="s">
        <v>106</v>
      </c>
      <c r="C36" s="60" t="s">
        <v>146</v>
      </c>
      <c r="D36" s="13" t="s">
        <v>283</v>
      </c>
      <c r="E36" s="28" t="s">
        <v>151</v>
      </c>
      <c r="F36" s="29" t="s">
        <v>157</v>
      </c>
    </row>
    <row r="37" ht="22.5" customHeight="1">
      <c r="B37" s="13" t="s">
        <v>106</v>
      </c>
      <c r="C37" s="40" t="s">
        <v>146</v>
      </c>
      <c r="D37" s="13" t="s">
        <v>125</v>
      </c>
      <c r="E37" s="28" t="s">
        <v>151</v>
      </c>
      <c r="F37" s="29" t="s">
        <v>157</v>
      </c>
    </row>
    <row r="38" ht="22.5" customHeight="1">
      <c r="B38" s="13" t="s">
        <v>295</v>
      </c>
      <c r="C38" s="40" t="s">
        <v>146</v>
      </c>
      <c r="D38" s="67" t="s">
        <v>298</v>
      </c>
      <c r="E38" s="28" t="s">
        <v>151</v>
      </c>
      <c r="F38" s="29" t="s">
        <v>157</v>
      </c>
    </row>
    <row r="39" ht="22.5" customHeight="1">
      <c r="B39" s="13" t="s">
        <v>295</v>
      </c>
      <c r="C39" s="49" t="s">
        <v>146</v>
      </c>
      <c r="D39" s="67" t="s">
        <v>307</v>
      </c>
      <c r="E39" s="28" t="s">
        <v>151</v>
      </c>
      <c r="F39" s="29" t="s">
        <v>157</v>
      </c>
    </row>
    <row r="40" ht="22.5" customHeight="1">
      <c r="B40" s="13" t="s">
        <v>295</v>
      </c>
      <c r="C40" s="49" t="s">
        <v>146</v>
      </c>
      <c r="D40" s="67" t="s">
        <v>317</v>
      </c>
      <c r="E40" s="28" t="s">
        <v>151</v>
      </c>
      <c r="F40" s="29" t="s">
        <v>157</v>
      </c>
    </row>
    <row r="41" ht="22.5" customHeight="1">
      <c r="B41" s="13" t="s">
        <v>324</v>
      </c>
      <c r="C41" s="60" t="s">
        <v>146</v>
      </c>
      <c r="D41" s="13" t="s">
        <v>325</v>
      </c>
      <c r="E41" s="28" t="s">
        <v>151</v>
      </c>
      <c r="F41" s="29" t="s">
        <v>157</v>
      </c>
    </row>
    <row r="42" ht="22.5" customHeight="1">
      <c r="B42" s="13" t="s">
        <v>324</v>
      </c>
      <c r="C42" s="60" t="s">
        <v>146</v>
      </c>
      <c r="D42" s="13" t="s">
        <v>331</v>
      </c>
      <c r="E42" s="28" t="s">
        <v>151</v>
      </c>
      <c r="F42" s="29" t="s">
        <v>157</v>
      </c>
    </row>
    <row r="43">
      <c r="B43" s="9"/>
      <c r="C43" s="9"/>
      <c r="D43" s="9"/>
      <c r="E43" s="9"/>
    </row>
    <row r="44" ht="22.5" customHeight="1">
      <c r="B44" s="74" t="s">
        <v>11</v>
      </c>
      <c r="C44" s="74" t="s">
        <v>14</v>
      </c>
      <c r="D44" s="74" t="s">
        <v>15</v>
      </c>
      <c r="E44" s="74" t="s">
        <v>4</v>
      </c>
      <c r="F44" s="74" t="s">
        <v>337</v>
      </c>
    </row>
    <row r="45" ht="22.5" customHeight="1">
      <c r="B45" s="61" t="s">
        <v>3</v>
      </c>
      <c r="C45" s="71" t="s">
        <v>146</v>
      </c>
      <c r="D45" s="61" t="s">
        <v>148</v>
      </c>
      <c r="E45" s="76" t="s">
        <v>151</v>
      </c>
      <c r="F45" s="61" t="s">
        <v>157</v>
      </c>
    </row>
    <row r="46" ht="22.5" customHeight="1">
      <c r="B46" s="61" t="s">
        <v>3</v>
      </c>
      <c r="C46" s="71" t="s">
        <v>146</v>
      </c>
      <c r="D46" s="61" t="s">
        <v>160</v>
      </c>
      <c r="E46" s="76" t="s">
        <v>151</v>
      </c>
      <c r="F46" s="61" t="s">
        <v>157</v>
      </c>
    </row>
    <row r="47" ht="22.5" customHeight="1">
      <c r="B47" s="61" t="s">
        <v>3</v>
      </c>
      <c r="C47" s="71" t="s">
        <v>146</v>
      </c>
      <c r="D47" s="61" t="s">
        <v>166</v>
      </c>
      <c r="E47" s="76" t="s">
        <v>151</v>
      </c>
      <c r="F47" s="61" t="s">
        <v>157</v>
      </c>
    </row>
    <row r="48" ht="22.5" customHeight="1">
      <c r="B48" s="61" t="s">
        <v>3</v>
      </c>
      <c r="C48" s="71" t="s">
        <v>146</v>
      </c>
      <c r="D48" s="61" t="s">
        <v>46</v>
      </c>
      <c r="E48" s="76" t="s">
        <v>151</v>
      </c>
      <c r="F48" s="61" t="s">
        <v>157</v>
      </c>
    </row>
    <row r="49" ht="22.5" customHeight="1">
      <c r="B49" s="61" t="s">
        <v>3</v>
      </c>
      <c r="C49" s="71" t="s">
        <v>146</v>
      </c>
      <c r="D49" s="61" t="s">
        <v>179</v>
      </c>
      <c r="E49" s="76" t="s">
        <v>151</v>
      </c>
      <c r="F49" s="61" t="s">
        <v>157</v>
      </c>
    </row>
    <row r="50" ht="22.5" customHeight="1">
      <c r="B50" s="61" t="s">
        <v>3</v>
      </c>
      <c r="C50" s="71" t="s">
        <v>146</v>
      </c>
      <c r="D50" s="61" t="s">
        <v>189</v>
      </c>
      <c r="E50" s="76" t="s">
        <v>151</v>
      </c>
      <c r="F50" s="61" t="s">
        <v>157</v>
      </c>
    </row>
    <row r="51" ht="22.5" customHeight="1">
      <c r="B51" s="61" t="s">
        <v>3</v>
      </c>
      <c r="C51" s="71" t="s">
        <v>146</v>
      </c>
      <c r="D51" s="61" t="s">
        <v>198</v>
      </c>
      <c r="E51" s="76" t="s">
        <v>151</v>
      </c>
      <c r="F51" s="61" t="s">
        <v>157</v>
      </c>
    </row>
    <row r="52" ht="22.5" customHeight="1">
      <c r="B52" s="61" t="s">
        <v>3</v>
      </c>
      <c r="C52" s="71" t="s">
        <v>146</v>
      </c>
      <c r="D52" s="61" t="s">
        <v>207</v>
      </c>
      <c r="E52" s="76" t="s">
        <v>151</v>
      </c>
      <c r="F52" s="61" t="s">
        <v>157</v>
      </c>
    </row>
    <row r="53" ht="22.5" customHeight="1">
      <c r="B53" s="61" t="s">
        <v>3</v>
      </c>
      <c r="C53" s="71" t="s">
        <v>146</v>
      </c>
      <c r="D53" s="61" t="s">
        <v>210</v>
      </c>
      <c r="E53" s="76" t="s">
        <v>151</v>
      </c>
      <c r="F53" s="61" t="s">
        <v>157</v>
      </c>
    </row>
    <row r="54" ht="22.5" customHeight="1">
      <c r="B54" s="61" t="s">
        <v>106</v>
      </c>
      <c r="C54" s="71" t="s">
        <v>146</v>
      </c>
      <c r="D54" s="61" t="s">
        <v>218</v>
      </c>
      <c r="E54" s="76" t="s">
        <v>151</v>
      </c>
      <c r="F54" s="61" t="s">
        <v>157</v>
      </c>
    </row>
    <row r="55" ht="22.5" customHeight="1">
      <c r="B55" s="61" t="s">
        <v>106</v>
      </c>
      <c r="C55" s="71" t="s">
        <v>146</v>
      </c>
      <c r="D55" s="61" t="s">
        <v>226</v>
      </c>
      <c r="E55" s="76" t="s">
        <v>151</v>
      </c>
      <c r="F55" s="61" t="s">
        <v>157</v>
      </c>
    </row>
    <row r="56" ht="22.5" customHeight="1">
      <c r="B56" s="61" t="s">
        <v>106</v>
      </c>
      <c r="C56" s="71" t="s">
        <v>146</v>
      </c>
      <c r="D56" s="61" t="s">
        <v>239</v>
      </c>
      <c r="E56" s="76" t="s">
        <v>151</v>
      </c>
      <c r="F56" s="61" t="s">
        <v>157</v>
      </c>
    </row>
    <row r="57" ht="22.5" customHeight="1">
      <c r="B57" s="61" t="s">
        <v>106</v>
      </c>
      <c r="C57" s="71" t="s">
        <v>146</v>
      </c>
      <c r="D57" s="61" t="s">
        <v>248</v>
      </c>
      <c r="E57" s="76" t="s">
        <v>151</v>
      </c>
      <c r="F57" s="61" t="s">
        <v>157</v>
      </c>
    </row>
    <row r="58" ht="22.5" customHeight="1">
      <c r="B58" s="61" t="s">
        <v>106</v>
      </c>
      <c r="C58" s="71" t="s">
        <v>146</v>
      </c>
      <c r="D58" s="61" t="s">
        <v>259</v>
      </c>
      <c r="E58" s="76" t="s">
        <v>151</v>
      </c>
      <c r="F58" s="61" t="s">
        <v>157</v>
      </c>
    </row>
    <row r="59" ht="22.5" customHeight="1">
      <c r="B59" s="61" t="s">
        <v>106</v>
      </c>
      <c r="C59" s="71" t="s">
        <v>146</v>
      </c>
      <c r="D59" s="61" t="s">
        <v>266</v>
      </c>
      <c r="E59" s="76" t="s">
        <v>151</v>
      </c>
      <c r="F59" s="61" t="s">
        <v>157</v>
      </c>
    </row>
    <row r="60" ht="22.5" customHeight="1">
      <c r="B60" s="61" t="s">
        <v>106</v>
      </c>
      <c r="C60" s="71" t="s">
        <v>146</v>
      </c>
      <c r="D60" s="61" t="s">
        <v>276</v>
      </c>
      <c r="E60" s="76" t="s">
        <v>151</v>
      </c>
      <c r="F60" s="61" t="s">
        <v>157</v>
      </c>
    </row>
    <row r="61" ht="22.5" customHeight="1">
      <c r="B61" s="61" t="s">
        <v>106</v>
      </c>
      <c r="C61" s="71" t="s">
        <v>146</v>
      </c>
      <c r="D61" s="61" t="s">
        <v>283</v>
      </c>
      <c r="E61" s="76" t="s">
        <v>151</v>
      </c>
      <c r="F61" s="61" t="s">
        <v>157</v>
      </c>
    </row>
    <row r="62" ht="22.5" customHeight="1">
      <c r="B62" s="61" t="s">
        <v>106</v>
      </c>
      <c r="C62" s="71" t="s">
        <v>146</v>
      </c>
      <c r="D62" s="61" t="s">
        <v>125</v>
      </c>
      <c r="E62" s="76" t="s">
        <v>151</v>
      </c>
      <c r="F62" s="61" t="s">
        <v>157</v>
      </c>
    </row>
    <row r="63" ht="22.5" customHeight="1">
      <c r="B63" s="61" t="s">
        <v>295</v>
      </c>
      <c r="C63" s="71" t="s">
        <v>146</v>
      </c>
      <c r="D63" s="61" t="s">
        <v>298</v>
      </c>
      <c r="E63" s="76" t="s">
        <v>151</v>
      </c>
      <c r="F63" s="61" t="s">
        <v>157</v>
      </c>
    </row>
    <row r="64" ht="22.5" customHeight="1">
      <c r="B64" s="61" t="s">
        <v>295</v>
      </c>
      <c r="C64" s="71" t="s">
        <v>146</v>
      </c>
      <c r="D64" s="61" t="s">
        <v>307</v>
      </c>
      <c r="E64" s="76" t="s">
        <v>151</v>
      </c>
      <c r="F64" s="61" t="s">
        <v>157</v>
      </c>
    </row>
    <row r="65" ht="22.5" customHeight="1">
      <c r="B65" s="61" t="s">
        <v>295</v>
      </c>
      <c r="C65" s="71" t="s">
        <v>146</v>
      </c>
      <c r="D65" s="61" t="s">
        <v>317</v>
      </c>
      <c r="E65" s="76" t="s">
        <v>151</v>
      </c>
      <c r="F65" s="61" t="s">
        <v>157</v>
      </c>
    </row>
    <row r="66" ht="22.5" customHeight="1">
      <c r="B66" s="61" t="s">
        <v>324</v>
      </c>
      <c r="C66" s="71" t="s">
        <v>146</v>
      </c>
      <c r="D66" s="61" t="s">
        <v>325</v>
      </c>
      <c r="E66" s="76" t="s">
        <v>151</v>
      </c>
      <c r="F66" s="61" t="s">
        <v>157</v>
      </c>
    </row>
    <row r="67" ht="22.5" customHeight="1">
      <c r="B67" s="61" t="s">
        <v>324</v>
      </c>
      <c r="C67" s="71" t="s">
        <v>146</v>
      </c>
      <c r="D67" s="61" t="s">
        <v>331</v>
      </c>
      <c r="E67" s="76" t="s">
        <v>151</v>
      </c>
      <c r="F67" s="61" t="s">
        <v>157</v>
      </c>
    </row>
    <row r="68" ht="22.5" customHeight="1">
      <c r="B68" s="61" t="s">
        <v>324</v>
      </c>
      <c r="C68" s="71" t="s">
        <v>146</v>
      </c>
      <c r="D68" s="61" t="s">
        <v>358</v>
      </c>
      <c r="E68" s="76" t="s">
        <v>151</v>
      </c>
      <c r="F68" s="61" t="s">
        <v>157</v>
      </c>
    </row>
    <row r="69" ht="22.5" customHeight="1">
      <c r="B69" s="61" t="s">
        <v>324</v>
      </c>
      <c r="C69" s="71" t="s">
        <v>146</v>
      </c>
      <c r="D69" s="61" t="s">
        <v>360</v>
      </c>
      <c r="E69" s="61" t="s">
        <v>151</v>
      </c>
      <c r="F69" s="61" t="s">
        <v>157</v>
      </c>
    </row>
    <row r="70">
      <c r="B70" s="9"/>
      <c r="C70" s="9"/>
      <c r="D70" s="9"/>
      <c r="E70" s="9"/>
    </row>
    <row r="71">
      <c r="B71" s="9"/>
      <c r="C71" s="9"/>
      <c r="D71" s="9"/>
      <c r="E71" s="9"/>
    </row>
    <row r="72">
      <c r="B72" s="9"/>
      <c r="C72" s="9"/>
      <c r="D72" s="9"/>
      <c r="E72" s="9"/>
    </row>
    <row r="73">
      <c r="B73" s="9"/>
      <c r="C73" s="9"/>
      <c r="D73" s="9"/>
      <c r="E73" s="9"/>
    </row>
    <row r="74">
      <c r="B74" s="9"/>
      <c r="C74" s="9"/>
      <c r="D74" s="9"/>
      <c r="E74" s="9"/>
    </row>
    <row r="75">
      <c r="B75" s="9"/>
      <c r="C75" s="9"/>
      <c r="D75" s="9"/>
      <c r="E75" s="9"/>
    </row>
    <row r="76">
      <c r="B76" s="9"/>
      <c r="C76" s="9"/>
      <c r="D76" s="9"/>
      <c r="E76" s="9"/>
    </row>
    <row r="77">
      <c r="B77" s="9"/>
      <c r="C77" s="9"/>
      <c r="D77" s="9"/>
      <c r="E77" s="9"/>
    </row>
    <row r="78">
      <c r="B78" s="9"/>
      <c r="C78" s="9"/>
      <c r="D78" s="9"/>
      <c r="E78" s="9"/>
    </row>
    <row r="79">
      <c r="B79" s="9"/>
      <c r="C79" s="9"/>
      <c r="D79" s="9"/>
      <c r="E79" s="9"/>
    </row>
    <row r="80">
      <c r="B80" s="9"/>
      <c r="C80" s="9"/>
      <c r="D80" s="9"/>
      <c r="E80" s="9"/>
    </row>
    <row r="81">
      <c r="B81" s="9"/>
      <c r="C81" s="9"/>
      <c r="D81" s="9"/>
      <c r="E81" s="9"/>
    </row>
    <row r="82">
      <c r="B82" s="9"/>
      <c r="C82" s="9"/>
      <c r="D82" s="9"/>
      <c r="E82" s="9"/>
    </row>
    <row r="83">
      <c r="B83" s="9"/>
      <c r="C83" s="9"/>
      <c r="D83" s="9"/>
      <c r="E83" s="9"/>
    </row>
    <row r="84">
      <c r="B84" s="9"/>
      <c r="C84" s="9"/>
      <c r="D84" s="9"/>
      <c r="E84" s="9"/>
    </row>
    <row r="85">
      <c r="B85" s="9"/>
      <c r="C85" s="9"/>
      <c r="D85" s="9"/>
      <c r="E85" s="9"/>
    </row>
    <row r="86">
      <c r="B86" s="9"/>
      <c r="C86" s="9"/>
      <c r="D86" s="9"/>
      <c r="E86" s="9"/>
    </row>
    <row r="87">
      <c r="B87" s="9"/>
      <c r="C87" s="9"/>
      <c r="D87" s="9"/>
      <c r="E87" s="9"/>
    </row>
    <row r="88">
      <c r="B88" s="9"/>
      <c r="C88" s="9"/>
      <c r="D88" s="9"/>
      <c r="E88" s="9"/>
    </row>
    <row r="89">
      <c r="B89" s="9"/>
      <c r="C89" s="9"/>
      <c r="D89" s="9"/>
      <c r="E89" s="9"/>
    </row>
    <row r="90">
      <c r="B90" s="9"/>
      <c r="C90" s="9"/>
      <c r="D90" s="9"/>
      <c r="E90" s="9"/>
    </row>
    <row r="91">
      <c r="B91" s="9"/>
      <c r="C91" s="9"/>
      <c r="D91" s="9"/>
      <c r="E91" s="9"/>
    </row>
    <row r="92">
      <c r="B92" s="9"/>
      <c r="C92" s="9"/>
      <c r="D92" s="9"/>
      <c r="E92" s="9"/>
    </row>
    <row r="93">
      <c r="B93" s="9"/>
      <c r="C93" s="9"/>
      <c r="D93" s="9"/>
      <c r="E93" s="9"/>
    </row>
    <row r="94">
      <c r="B94" s="9"/>
      <c r="C94" s="9"/>
      <c r="D94" s="9"/>
      <c r="E94" s="9"/>
    </row>
    <row r="95">
      <c r="B95" s="9"/>
      <c r="C95" s="9"/>
      <c r="D95" s="9"/>
      <c r="E95" s="9"/>
    </row>
    <row r="96">
      <c r="B96" s="9"/>
      <c r="C96" s="9"/>
      <c r="D96" s="9"/>
      <c r="E96" s="9"/>
    </row>
    <row r="97">
      <c r="B97" s="9"/>
      <c r="C97" s="9"/>
      <c r="D97" s="9"/>
      <c r="E97" s="9"/>
    </row>
    <row r="98">
      <c r="B98" s="9"/>
      <c r="C98" s="9"/>
      <c r="D98" s="9"/>
      <c r="E98" s="9"/>
    </row>
    <row r="99">
      <c r="B99" s="9"/>
      <c r="C99" s="9"/>
      <c r="D99" s="9"/>
      <c r="E99" s="9"/>
    </row>
    <row r="100">
      <c r="B100" s="9"/>
      <c r="C100" s="9"/>
      <c r="D100" s="9"/>
      <c r="E100" s="9"/>
    </row>
    <row r="101">
      <c r="B101" s="9"/>
      <c r="C101" s="9"/>
      <c r="D101" s="9"/>
      <c r="E101" s="9"/>
    </row>
    <row r="102">
      <c r="B102" s="9"/>
      <c r="C102" s="9"/>
      <c r="D102" s="9"/>
      <c r="E102" s="9"/>
    </row>
    <row r="103">
      <c r="B103" s="9"/>
      <c r="C103" s="9"/>
      <c r="D103" s="9"/>
      <c r="E103" s="9"/>
    </row>
    <row r="104">
      <c r="B104" s="9"/>
      <c r="C104" s="9"/>
      <c r="D104" s="9"/>
      <c r="E104" s="9"/>
    </row>
    <row r="105">
      <c r="B105" s="9"/>
      <c r="C105" s="9"/>
      <c r="D105" s="9"/>
      <c r="E105" s="9"/>
    </row>
    <row r="106">
      <c r="B106" s="9"/>
      <c r="C106" s="9"/>
      <c r="D106" s="9"/>
      <c r="E106" s="9"/>
    </row>
    <row r="107">
      <c r="B107" s="9"/>
      <c r="C107" s="9"/>
      <c r="D107" s="9"/>
      <c r="E107" s="9"/>
    </row>
    <row r="108">
      <c r="B108" s="9"/>
      <c r="C108" s="9"/>
      <c r="D108" s="9"/>
      <c r="E108" s="9"/>
    </row>
    <row r="109">
      <c r="B109" s="9"/>
      <c r="C109" s="9"/>
      <c r="D109" s="9"/>
      <c r="E109" s="9"/>
    </row>
    <row r="110">
      <c r="B110" s="9"/>
      <c r="C110" s="9"/>
      <c r="D110" s="9"/>
      <c r="E110" s="9"/>
    </row>
    <row r="111">
      <c r="B111" s="9"/>
      <c r="C111" s="9"/>
      <c r="D111" s="9"/>
      <c r="E111" s="9"/>
    </row>
    <row r="112">
      <c r="B112" s="9"/>
      <c r="C112" s="9"/>
      <c r="D112" s="9"/>
      <c r="E112" s="9"/>
    </row>
    <row r="113">
      <c r="B113" s="9"/>
      <c r="C113" s="9"/>
      <c r="D113" s="9"/>
      <c r="E113" s="9"/>
    </row>
    <row r="114">
      <c r="B114" s="9"/>
      <c r="C114" s="9"/>
      <c r="D114" s="9"/>
      <c r="E114" s="9"/>
    </row>
    <row r="115">
      <c r="B115" s="9"/>
      <c r="C115" s="9"/>
      <c r="D115" s="9"/>
      <c r="E115" s="9"/>
    </row>
    <row r="116">
      <c r="B116" s="9"/>
      <c r="C116" s="9"/>
      <c r="D116" s="9"/>
      <c r="E116" s="9"/>
    </row>
    <row r="117">
      <c r="B117" s="9"/>
      <c r="C117" s="9"/>
      <c r="D117" s="9"/>
      <c r="E117" s="9"/>
    </row>
    <row r="118">
      <c r="B118" s="9"/>
      <c r="C118" s="9"/>
      <c r="D118" s="9"/>
      <c r="E118" s="9"/>
    </row>
    <row r="119">
      <c r="B119" s="9"/>
      <c r="C119" s="9"/>
      <c r="D119" s="9"/>
      <c r="E119" s="9"/>
    </row>
    <row r="120">
      <c r="B120" s="9"/>
      <c r="C120" s="9"/>
      <c r="D120" s="9"/>
      <c r="E120" s="9"/>
    </row>
    <row r="121">
      <c r="B121" s="9"/>
      <c r="C121" s="9"/>
      <c r="D121" s="9"/>
      <c r="E121" s="9"/>
    </row>
    <row r="122">
      <c r="B122" s="9"/>
      <c r="C122" s="9"/>
      <c r="D122" s="9"/>
      <c r="E122" s="9"/>
    </row>
    <row r="123">
      <c r="B123" s="9"/>
      <c r="C123" s="9"/>
      <c r="D123" s="9"/>
      <c r="E123" s="9"/>
    </row>
    <row r="124">
      <c r="B124" s="9"/>
      <c r="C124" s="9"/>
      <c r="D124" s="9"/>
      <c r="E124" s="9"/>
    </row>
    <row r="125">
      <c r="B125" s="9"/>
      <c r="C125" s="9"/>
      <c r="D125" s="9"/>
      <c r="E125" s="9"/>
    </row>
    <row r="126">
      <c r="B126" s="9"/>
      <c r="C126" s="9"/>
      <c r="D126" s="9"/>
      <c r="E126" s="9"/>
    </row>
    <row r="127">
      <c r="B127" s="9"/>
      <c r="C127" s="9"/>
      <c r="D127" s="9"/>
      <c r="E127" s="9"/>
    </row>
    <row r="128">
      <c r="B128" s="9"/>
      <c r="C128" s="9"/>
      <c r="D128" s="9"/>
      <c r="E128" s="9"/>
    </row>
    <row r="129">
      <c r="B129" s="9"/>
      <c r="C129" s="9"/>
      <c r="D129" s="9"/>
      <c r="E129" s="9"/>
    </row>
    <row r="130">
      <c r="B130" s="9"/>
      <c r="C130" s="9"/>
      <c r="D130" s="9"/>
      <c r="E130" s="9"/>
    </row>
    <row r="131">
      <c r="B131" s="9"/>
      <c r="C131" s="9"/>
      <c r="D131" s="9"/>
      <c r="E131" s="9"/>
    </row>
    <row r="132">
      <c r="B132" s="9"/>
      <c r="C132" s="9"/>
      <c r="D132" s="9"/>
      <c r="E132" s="9"/>
    </row>
    <row r="133">
      <c r="B133" s="9"/>
      <c r="C133" s="9"/>
      <c r="D133" s="9"/>
      <c r="E133" s="9"/>
    </row>
    <row r="134">
      <c r="B134" s="9"/>
      <c r="C134" s="9"/>
      <c r="D134" s="9"/>
      <c r="E134" s="9"/>
    </row>
    <row r="135">
      <c r="B135" s="9"/>
      <c r="C135" s="9"/>
      <c r="D135" s="9"/>
      <c r="E135" s="9"/>
    </row>
    <row r="136">
      <c r="B136" s="9"/>
      <c r="C136" s="9"/>
      <c r="D136" s="9"/>
      <c r="E136" s="9"/>
    </row>
    <row r="137">
      <c r="B137" s="9"/>
      <c r="C137" s="9"/>
      <c r="D137" s="9"/>
      <c r="E137" s="9"/>
    </row>
    <row r="138">
      <c r="B138" s="9"/>
      <c r="C138" s="9"/>
      <c r="D138" s="9"/>
      <c r="E138" s="9"/>
    </row>
    <row r="139">
      <c r="B139" s="9"/>
      <c r="C139" s="9"/>
      <c r="D139" s="9"/>
      <c r="E139" s="9"/>
    </row>
    <row r="140">
      <c r="B140" s="9"/>
      <c r="C140" s="9"/>
      <c r="D140" s="9"/>
      <c r="E140" s="9"/>
    </row>
    <row r="141">
      <c r="B141" s="9"/>
      <c r="C141" s="9"/>
      <c r="D141" s="9"/>
      <c r="E141" s="9"/>
    </row>
    <row r="142">
      <c r="B142" s="9"/>
      <c r="C142" s="9"/>
      <c r="D142" s="9"/>
      <c r="E142" s="9"/>
    </row>
    <row r="143">
      <c r="B143" s="9"/>
      <c r="C143" s="9"/>
      <c r="D143" s="9"/>
      <c r="E143" s="9"/>
    </row>
    <row r="144">
      <c r="B144" s="9"/>
      <c r="C144" s="9"/>
      <c r="D144" s="9"/>
      <c r="E144" s="9"/>
    </row>
    <row r="145">
      <c r="B145" s="9"/>
      <c r="C145" s="9"/>
      <c r="D145" s="9"/>
      <c r="E145" s="9"/>
    </row>
    <row r="146">
      <c r="B146" s="9"/>
      <c r="C146" s="9"/>
      <c r="D146" s="9"/>
      <c r="E146" s="9"/>
    </row>
    <row r="147">
      <c r="B147" s="9"/>
      <c r="C147" s="9"/>
      <c r="D147" s="9"/>
      <c r="E147" s="9"/>
    </row>
    <row r="148">
      <c r="B148" s="9"/>
      <c r="C148" s="9"/>
      <c r="D148" s="9"/>
      <c r="E148" s="9"/>
    </row>
    <row r="149">
      <c r="B149" s="9"/>
      <c r="C149" s="9"/>
      <c r="D149" s="9"/>
      <c r="E149" s="9"/>
    </row>
    <row r="150">
      <c r="B150" s="9"/>
      <c r="C150" s="9"/>
      <c r="D150" s="9"/>
      <c r="E150" s="9"/>
    </row>
    <row r="151">
      <c r="B151" s="9"/>
      <c r="C151" s="9"/>
      <c r="D151" s="9"/>
      <c r="E151" s="9"/>
    </row>
    <row r="152">
      <c r="B152" s="9"/>
      <c r="C152" s="9"/>
      <c r="D152" s="9"/>
      <c r="E152" s="9"/>
    </row>
    <row r="153">
      <c r="B153" s="9"/>
      <c r="C153" s="9"/>
      <c r="D153" s="9"/>
      <c r="E153" s="9"/>
    </row>
    <row r="154">
      <c r="B154" s="9"/>
      <c r="C154" s="9"/>
      <c r="D154" s="9"/>
      <c r="E154" s="9"/>
    </row>
    <row r="155">
      <c r="B155" s="9"/>
      <c r="C155" s="9"/>
      <c r="D155" s="9"/>
      <c r="E155" s="9"/>
    </row>
    <row r="156">
      <c r="B156" s="9"/>
      <c r="C156" s="9"/>
      <c r="D156" s="9"/>
      <c r="E156" s="9"/>
    </row>
    <row r="157">
      <c r="B157" s="9"/>
      <c r="C157" s="9"/>
      <c r="D157" s="9"/>
      <c r="E157" s="9"/>
    </row>
    <row r="158">
      <c r="B158" s="9"/>
      <c r="C158" s="9"/>
      <c r="D158" s="9"/>
      <c r="E158" s="9"/>
    </row>
    <row r="159">
      <c r="B159" s="9"/>
      <c r="C159" s="9"/>
      <c r="D159" s="9"/>
      <c r="E159" s="9"/>
    </row>
    <row r="160">
      <c r="B160" s="9"/>
      <c r="C160" s="9"/>
      <c r="D160" s="9"/>
      <c r="E160" s="9"/>
    </row>
    <row r="161">
      <c r="B161" s="9"/>
      <c r="C161" s="9"/>
      <c r="D161" s="9"/>
      <c r="E161" s="9"/>
    </row>
    <row r="162">
      <c r="B162" s="9"/>
      <c r="C162" s="9"/>
      <c r="D162" s="9"/>
      <c r="E162" s="9"/>
    </row>
    <row r="163">
      <c r="B163" s="9"/>
      <c r="C163" s="9"/>
      <c r="D163" s="9"/>
      <c r="E163" s="9"/>
    </row>
    <row r="164">
      <c r="B164" s="9"/>
      <c r="C164" s="9"/>
      <c r="D164" s="9"/>
      <c r="E164" s="9"/>
    </row>
    <row r="165">
      <c r="B165" s="9"/>
      <c r="C165" s="9"/>
      <c r="D165" s="9"/>
      <c r="E165" s="9"/>
    </row>
    <row r="166">
      <c r="B166" s="9"/>
      <c r="C166" s="9"/>
      <c r="D166" s="9"/>
      <c r="E166" s="9"/>
    </row>
    <row r="167">
      <c r="B167" s="9"/>
      <c r="C167" s="9"/>
      <c r="D167" s="9"/>
      <c r="E167" s="9"/>
    </row>
    <row r="168">
      <c r="B168" s="9"/>
      <c r="C168" s="9"/>
      <c r="D168" s="9"/>
      <c r="E168" s="9"/>
    </row>
    <row r="169">
      <c r="B169" s="9"/>
      <c r="C169" s="9"/>
      <c r="D169" s="9"/>
      <c r="E169" s="9"/>
    </row>
    <row r="170">
      <c r="B170" s="9"/>
      <c r="C170" s="9"/>
      <c r="D170" s="9"/>
      <c r="E170" s="9"/>
    </row>
    <row r="171">
      <c r="B171" s="9"/>
      <c r="C171" s="9"/>
      <c r="D171" s="9"/>
      <c r="E171" s="9"/>
    </row>
    <row r="172">
      <c r="B172" s="9"/>
      <c r="C172" s="9"/>
      <c r="D172" s="9"/>
      <c r="E172" s="9"/>
    </row>
    <row r="173">
      <c r="B173" s="9"/>
      <c r="C173" s="9"/>
      <c r="D173" s="9"/>
      <c r="E173" s="9"/>
    </row>
    <row r="174">
      <c r="B174" s="9"/>
      <c r="C174" s="9"/>
      <c r="D174" s="9"/>
      <c r="E174" s="9"/>
    </row>
    <row r="175">
      <c r="B175" s="9"/>
      <c r="C175" s="9"/>
      <c r="D175" s="9"/>
      <c r="E175" s="9"/>
    </row>
    <row r="176">
      <c r="B176" s="9"/>
      <c r="C176" s="9"/>
      <c r="D176" s="9"/>
      <c r="E176" s="9"/>
    </row>
    <row r="177">
      <c r="B177" s="9"/>
      <c r="C177" s="9"/>
      <c r="D177" s="9"/>
      <c r="E177" s="9"/>
    </row>
    <row r="178">
      <c r="B178" s="9"/>
      <c r="C178" s="9"/>
      <c r="D178" s="9"/>
      <c r="E178" s="9"/>
    </row>
    <row r="179">
      <c r="B179" s="9"/>
      <c r="C179" s="9"/>
      <c r="D179" s="9"/>
      <c r="E179" s="9"/>
    </row>
    <row r="180">
      <c r="B180" s="9"/>
      <c r="C180" s="9"/>
      <c r="D180" s="9"/>
      <c r="E180" s="9"/>
    </row>
    <row r="181">
      <c r="B181" s="9"/>
      <c r="C181" s="9"/>
      <c r="D181" s="9"/>
      <c r="E181" s="9"/>
    </row>
    <row r="182">
      <c r="B182" s="9"/>
      <c r="C182" s="9"/>
      <c r="D182" s="9"/>
      <c r="E182" s="9"/>
    </row>
    <row r="183">
      <c r="B183" s="9"/>
      <c r="C183" s="9"/>
      <c r="D183" s="9"/>
      <c r="E183" s="9"/>
    </row>
    <row r="184">
      <c r="B184" s="9"/>
      <c r="C184" s="9"/>
      <c r="D184" s="9"/>
      <c r="E184" s="9"/>
    </row>
    <row r="185">
      <c r="B185" s="9"/>
      <c r="C185" s="9"/>
      <c r="D185" s="9"/>
      <c r="E185" s="9"/>
    </row>
    <row r="186">
      <c r="B186" s="9"/>
      <c r="C186" s="9"/>
      <c r="D186" s="9"/>
      <c r="E186" s="9"/>
    </row>
    <row r="187">
      <c r="B187" s="9"/>
      <c r="C187" s="9"/>
      <c r="D187" s="9"/>
      <c r="E187" s="9"/>
    </row>
    <row r="188">
      <c r="B188" s="9"/>
      <c r="C188" s="9"/>
      <c r="D188" s="9"/>
      <c r="E188" s="9"/>
    </row>
    <row r="189">
      <c r="B189" s="9"/>
      <c r="C189" s="9"/>
      <c r="D189" s="9"/>
      <c r="E189" s="9"/>
    </row>
    <row r="190">
      <c r="B190" s="9"/>
      <c r="C190" s="9"/>
      <c r="D190" s="9"/>
      <c r="E190" s="9"/>
    </row>
    <row r="191">
      <c r="B191" s="9"/>
      <c r="C191" s="9"/>
      <c r="D191" s="9"/>
      <c r="E191" s="9"/>
    </row>
    <row r="192">
      <c r="B192" s="9"/>
      <c r="C192" s="9"/>
      <c r="D192" s="9"/>
      <c r="E192" s="9"/>
    </row>
    <row r="193">
      <c r="B193" s="9"/>
      <c r="C193" s="9"/>
      <c r="D193" s="9"/>
      <c r="E193" s="9"/>
    </row>
    <row r="194">
      <c r="B194" s="9"/>
      <c r="C194" s="9"/>
      <c r="D194" s="9"/>
      <c r="E194" s="9"/>
    </row>
    <row r="195">
      <c r="B195" s="9"/>
      <c r="C195" s="9"/>
      <c r="D195" s="9"/>
      <c r="E195" s="9"/>
    </row>
    <row r="196">
      <c r="B196" s="9"/>
      <c r="C196" s="9"/>
      <c r="D196" s="9"/>
      <c r="E196" s="9"/>
    </row>
    <row r="197">
      <c r="B197" s="9"/>
      <c r="C197" s="9"/>
      <c r="D197" s="9"/>
      <c r="E197" s="9"/>
    </row>
    <row r="198">
      <c r="B198" s="9"/>
      <c r="C198" s="9"/>
      <c r="D198" s="9"/>
      <c r="E198" s="9"/>
    </row>
    <row r="199">
      <c r="B199" s="9"/>
      <c r="C199" s="9"/>
      <c r="D199" s="9"/>
      <c r="E199" s="9"/>
    </row>
    <row r="200">
      <c r="B200" s="9"/>
      <c r="C200" s="9"/>
      <c r="D200" s="9"/>
      <c r="E200" s="9"/>
    </row>
    <row r="201">
      <c r="B201" s="9"/>
      <c r="C201" s="9"/>
      <c r="D201" s="9"/>
      <c r="E201" s="9"/>
    </row>
    <row r="202">
      <c r="B202" s="9"/>
      <c r="C202" s="9"/>
      <c r="D202" s="9"/>
      <c r="E202" s="9"/>
    </row>
    <row r="203">
      <c r="B203" s="9"/>
      <c r="C203" s="9"/>
      <c r="D203" s="9"/>
      <c r="E203" s="9"/>
    </row>
    <row r="204">
      <c r="B204" s="9"/>
      <c r="C204" s="9"/>
      <c r="D204" s="9"/>
      <c r="E204" s="9"/>
    </row>
    <row r="205">
      <c r="B205" s="9"/>
      <c r="C205" s="9"/>
      <c r="D205" s="9"/>
      <c r="E205" s="9"/>
    </row>
    <row r="206">
      <c r="B206" s="9"/>
      <c r="C206" s="9"/>
      <c r="D206" s="9"/>
      <c r="E206" s="9"/>
    </row>
    <row r="207">
      <c r="B207" s="9"/>
      <c r="C207" s="9"/>
      <c r="D207" s="9"/>
      <c r="E207" s="9"/>
    </row>
    <row r="208">
      <c r="B208" s="9"/>
      <c r="C208" s="9"/>
      <c r="D208" s="9"/>
      <c r="E208" s="9"/>
    </row>
    <row r="209">
      <c r="B209" s="9"/>
      <c r="C209" s="9"/>
      <c r="D209" s="9"/>
      <c r="E209" s="9"/>
    </row>
    <row r="210">
      <c r="B210" s="9"/>
      <c r="C210" s="9"/>
      <c r="D210" s="9"/>
      <c r="E210" s="9"/>
    </row>
    <row r="211">
      <c r="B211" s="9"/>
      <c r="C211" s="9"/>
      <c r="D211" s="9"/>
      <c r="E211" s="9"/>
    </row>
    <row r="212">
      <c r="B212" s="9"/>
      <c r="C212" s="9"/>
      <c r="D212" s="9"/>
      <c r="E212" s="9"/>
    </row>
    <row r="213">
      <c r="B213" s="9"/>
      <c r="C213" s="9"/>
      <c r="D213" s="9"/>
      <c r="E213" s="9"/>
    </row>
    <row r="214">
      <c r="B214" s="9"/>
      <c r="C214" s="9"/>
      <c r="D214" s="9"/>
      <c r="E214" s="9"/>
    </row>
    <row r="215">
      <c r="B215" s="9"/>
      <c r="C215" s="9"/>
      <c r="D215" s="9"/>
      <c r="E215" s="9"/>
    </row>
    <row r="216">
      <c r="B216" s="9"/>
      <c r="C216" s="9"/>
      <c r="D216" s="9"/>
      <c r="E216" s="9"/>
    </row>
    <row r="217">
      <c r="B217" s="9"/>
      <c r="C217" s="9"/>
      <c r="D217" s="9"/>
      <c r="E217" s="9"/>
    </row>
    <row r="218">
      <c r="B218" s="9"/>
      <c r="C218" s="9"/>
      <c r="D218" s="9"/>
      <c r="E218" s="9"/>
    </row>
    <row r="219">
      <c r="B219" s="9"/>
      <c r="C219" s="9"/>
      <c r="D219" s="9"/>
      <c r="E219" s="9"/>
    </row>
    <row r="220">
      <c r="B220" s="9"/>
      <c r="C220" s="9"/>
      <c r="D220" s="9"/>
      <c r="E220" s="9"/>
    </row>
    <row r="221">
      <c r="B221" s="9"/>
      <c r="C221" s="9"/>
      <c r="D221" s="9"/>
      <c r="E221" s="9"/>
    </row>
    <row r="222">
      <c r="B222" s="9"/>
      <c r="C222" s="9"/>
      <c r="D222" s="9"/>
      <c r="E222" s="9"/>
    </row>
    <row r="223">
      <c r="B223" s="9"/>
      <c r="C223" s="9"/>
      <c r="D223" s="9"/>
      <c r="E223" s="9"/>
    </row>
    <row r="224">
      <c r="B224" s="9"/>
      <c r="C224" s="9"/>
      <c r="D224" s="9"/>
      <c r="E224" s="9"/>
    </row>
    <row r="225">
      <c r="B225" s="9"/>
      <c r="C225" s="9"/>
      <c r="D225" s="9"/>
      <c r="E225" s="9"/>
    </row>
    <row r="226">
      <c r="B226" s="9"/>
      <c r="C226" s="9"/>
      <c r="D226" s="9"/>
      <c r="E226" s="9"/>
    </row>
    <row r="227">
      <c r="B227" s="9"/>
      <c r="C227" s="9"/>
      <c r="D227" s="9"/>
      <c r="E227" s="9"/>
    </row>
    <row r="228">
      <c r="B228" s="9"/>
      <c r="C228" s="9"/>
      <c r="D228" s="9"/>
      <c r="E228" s="9"/>
    </row>
    <row r="229">
      <c r="B229" s="9"/>
      <c r="C229" s="9"/>
      <c r="D229" s="9"/>
      <c r="E229" s="9"/>
    </row>
    <row r="230">
      <c r="B230" s="9"/>
      <c r="C230" s="9"/>
      <c r="D230" s="9"/>
      <c r="E230" s="9"/>
    </row>
    <row r="231">
      <c r="B231" s="9"/>
      <c r="C231" s="9"/>
      <c r="D231" s="9"/>
      <c r="E231" s="9"/>
    </row>
    <row r="232">
      <c r="B232" s="9"/>
      <c r="C232" s="9"/>
      <c r="D232" s="9"/>
      <c r="E232" s="9"/>
    </row>
    <row r="233">
      <c r="B233" s="9"/>
      <c r="C233" s="9"/>
      <c r="D233" s="9"/>
      <c r="E233" s="9"/>
    </row>
    <row r="234">
      <c r="B234" s="9"/>
      <c r="C234" s="9"/>
      <c r="D234" s="9"/>
      <c r="E234" s="9"/>
    </row>
    <row r="235">
      <c r="B235" s="9"/>
      <c r="C235" s="9"/>
      <c r="D235" s="9"/>
      <c r="E235" s="9"/>
    </row>
    <row r="236">
      <c r="B236" s="9"/>
      <c r="C236" s="9"/>
      <c r="D236" s="9"/>
      <c r="E236" s="9"/>
    </row>
    <row r="237">
      <c r="B237" s="9"/>
      <c r="C237" s="9"/>
      <c r="D237" s="9"/>
      <c r="E237" s="9"/>
    </row>
    <row r="238">
      <c r="B238" s="9"/>
      <c r="C238" s="9"/>
      <c r="D238" s="9"/>
      <c r="E238" s="9"/>
    </row>
    <row r="239">
      <c r="B239" s="9"/>
      <c r="C239" s="9"/>
      <c r="D239" s="9"/>
      <c r="E239" s="9"/>
    </row>
    <row r="240">
      <c r="B240" s="9"/>
      <c r="C240" s="9"/>
      <c r="D240" s="9"/>
      <c r="E240" s="9"/>
    </row>
    <row r="241">
      <c r="B241" s="9"/>
      <c r="C241" s="9"/>
      <c r="D241" s="9"/>
      <c r="E241" s="9"/>
    </row>
    <row r="242">
      <c r="B242" s="9"/>
      <c r="C242" s="9"/>
      <c r="D242" s="9"/>
      <c r="E242" s="9"/>
    </row>
    <row r="243">
      <c r="B243" s="9"/>
      <c r="C243" s="9"/>
      <c r="D243" s="9"/>
      <c r="E243" s="9"/>
    </row>
    <row r="244">
      <c r="B244" s="9"/>
      <c r="C244" s="9"/>
      <c r="D244" s="9"/>
      <c r="E244" s="9"/>
    </row>
    <row r="245">
      <c r="B245" s="9"/>
      <c r="C245" s="9"/>
      <c r="D245" s="9"/>
      <c r="E245" s="9"/>
    </row>
    <row r="246">
      <c r="B246" s="9"/>
      <c r="C246" s="9"/>
      <c r="D246" s="9"/>
      <c r="E246" s="9"/>
    </row>
    <row r="247">
      <c r="B247" s="9"/>
      <c r="C247" s="9"/>
      <c r="D247" s="9"/>
      <c r="E247" s="9"/>
    </row>
    <row r="248">
      <c r="B248" s="9"/>
      <c r="C248" s="9"/>
      <c r="D248" s="9"/>
      <c r="E248" s="9"/>
    </row>
    <row r="249">
      <c r="B249" s="9"/>
      <c r="C249" s="9"/>
      <c r="D249" s="9"/>
      <c r="E249" s="9"/>
    </row>
    <row r="250">
      <c r="B250" s="9"/>
      <c r="C250" s="9"/>
      <c r="D250" s="9"/>
      <c r="E250" s="9"/>
    </row>
    <row r="251">
      <c r="B251" s="9"/>
      <c r="C251" s="9"/>
      <c r="D251" s="9"/>
      <c r="E251" s="9"/>
    </row>
    <row r="252">
      <c r="B252" s="9"/>
      <c r="C252" s="9"/>
      <c r="D252" s="9"/>
      <c r="E252" s="9"/>
    </row>
    <row r="253">
      <c r="B253" s="9"/>
      <c r="C253" s="9"/>
      <c r="D253" s="9"/>
      <c r="E253" s="9"/>
    </row>
    <row r="254">
      <c r="B254" s="9"/>
      <c r="C254" s="9"/>
      <c r="D254" s="9"/>
      <c r="E254" s="9"/>
    </row>
    <row r="255">
      <c r="B255" s="9"/>
      <c r="C255" s="9"/>
      <c r="D255" s="9"/>
      <c r="E255" s="9"/>
    </row>
    <row r="256">
      <c r="B256" s="9"/>
      <c r="C256" s="9"/>
      <c r="D256" s="9"/>
      <c r="E256" s="9"/>
    </row>
    <row r="257">
      <c r="B257" s="9"/>
      <c r="C257" s="9"/>
      <c r="D257" s="9"/>
      <c r="E257" s="9"/>
    </row>
    <row r="258">
      <c r="B258" s="9"/>
      <c r="C258" s="9"/>
      <c r="D258" s="9"/>
      <c r="E258" s="9"/>
    </row>
    <row r="259">
      <c r="B259" s="9"/>
      <c r="C259" s="9"/>
      <c r="D259" s="9"/>
      <c r="E259" s="9"/>
    </row>
    <row r="260">
      <c r="B260" s="9"/>
      <c r="C260" s="9"/>
      <c r="D260" s="9"/>
      <c r="E260" s="9"/>
    </row>
    <row r="261">
      <c r="B261" s="9"/>
      <c r="C261" s="9"/>
      <c r="D261" s="9"/>
      <c r="E261" s="9"/>
    </row>
    <row r="262">
      <c r="B262" s="9"/>
      <c r="C262" s="9"/>
      <c r="D262" s="9"/>
      <c r="E262" s="9"/>
    </row>
    <row r="263">
      <c r="B263" s="9"/>
      <c r="C263" s="9"/>
      <c r="D263" s="9"/>
      <c r="E263" s="9"/>
    </row>
    <row r="264">
      <c r="B264" s="9"/>
      <c r="C264" s="9"/>
      <c r="D264" s="9"/>
      <c r="E264" s="9"/>
    </row>
    <row r="265">
      <c r="B265" s="9"/>
      <c r="C265" s="9"/>
      <c r="D265" s="9"/>
      <c r="E265" s="9"/>
    </row>
    <row r="266">
      <c r="B266" s="9"/>
      <c r="C266" s="9"/>
      <c r="D266" s="9"/>
      <c r="E266" s="9"/>
    </row>
    <row r="267">
      <c r="B267" s="9"/>
      <c r="C267" s="9"/>
      <c r="D267" s="9"/>
      <c r="E267" s="9"/>
    </row>
    <row r="268">
      <c r="B268" s="9"/>
      <c r="C268" s="9"/>
      <c r="D268" s="9"/>
      <c r="E268" s="9"/>
    </row>
    <row r="269">
      <c r="B269" s="9"/>
      <c r="C269" s="9"/>
      <c r="D269" s="9"/>
      <c r="E269" s="9"/>
    </row>
    <row r="270">
      <c r="B270" s="9"/>
      <c r="C270" s="9"/>
      <c r="D270" s="9"/>
      <c r="E270" s="9"/>
    </row>
    <row r="271">
      <c r="B271" s="9"/>
      <c r="C271" s="9"/>
      <c r="D271" s="9"/>
      <c r="E271" s="9"/>
    </row>
    <row r="272">
      <c r="B272" s="9"/>
      <c r="C272" s="9"/>
      <c r="D272" s="9"/>
      <c r="E272" s="9"/>
    </row>
    <row r="273">
      <c r="B273" s="9"/>
      <c r="C273" s="9"/>
      <c r="D273" s="9"/>
      <c r="E273" s="9"/>
    </row>
    <row r="274">
      <c r="B274" s="9"/>
      <c r="C274" s="9"/>
      <c r="D274" s="9"/>
      <c r="E274" s="9"/>
    </row>
    <row r="275">
      <c r="B275" s="9"/>
      <c r="C275" s="9"/>
      <c r="D275" s="9"/>
      <c r="E275" s="9"/>
    </row>
    <row r="276">
      <c r="B276" s="9"/>
      <c r="C276" s="9"/>
      <c r="D276" s="9"/>
      <c r="E276" s="9"/>
    </row>
    <row r="277">
      <c r="B277" s="9"/>
      <c r="C277" s="9"/>
      <c r="D277" s="9"/>
      <c r="E277" s="9"/>
    </row>
    <row r="278">
      <c r="B278" s="9"/>
      <c r="C278" s="9"/>
      <c r="D278" s="9"/>
      <c r="E278" s="9"/>
    </row>
    <row r="279">
      <c r="B279" s="9"/>
      <c r="C279" s="9"/>
      <c r="D279" s="9"/>
      <c r="E279" s="9"/>
    </row>
    <row r="280">
      <c r="B280" s="9"/>
      <c r="C280" s="9"/>
      <c r="D280" s="9"/>
      <c r="E280" s="9"/>
    </row>
    <row r="281">
      <c r="B281" s="9"/>
      <c r="C281" s="9"/>
      <c r="D281" s="9"/>
      <c r="E281" s="9"/>
    </row>
    <row r="282">
      <c r="B282" s="9"/>
      <c r="C282" s="9"/>
      <c r="D282" s="9"/>
      <c r="E282" s="9"/>
    </row>
    <row r="283">
      <c r="B283" s="9"/>
      <c r="C283" s="9"/>
      <c r="D283" s="9"/>
      <c r="E283" s="9"/>
    </row>
    <row r="284">
      <c r="B284" s="9"/>
      <c r="C284" s="9"/>
      <c r="D284" s="9"/>
      <c r="E284" s="9"/>
    </row>
    <row r="285">
      <c r="B285" s="9"/>
      <c r="C285" s="9"/>
      <c r="D285" s="9"/>
      <c r="E285" s="9"/>
    </row>
    <row r="286">
      <c r="B286" s="9"/>
      <c r="C286" s="9"/>
      <c r="D286" s="9"/>
      <c r="E286" s="9"/>
    </row>
    <row r="287">
      <c r="B287" s="9"/>
      <c r="C287" s="9"/>
      <c r="D287" s="9"/>
      <c r="E287" s="9"/>
    </row>
    <row r="288">
      <c r="B288" s="9"/>
      <c r="C288" s="9"/>
      <c r="D288" s="9"/>
      <c r="E288" s="9"/>
    </row>
    <row r="289">
      <c r="B289" s="9"/>
      <c r="C289" s="9"/>
      <c r="D289" s="9"/>
      <c r="E289" s="9"/>
    </row>
    <row r="290">
      <c r="B290" s="9"/>
      <c r="C290" s="9"/>
      <c r="D290" s="9"/>
      <c r="E290" s="9"/>
    </row>
    <row r="291">
      <c r="B291" s="9"/>
      <c r="C291" s="9"/>
      <c r="D291" s="9"/>
      <c r="E291" s="9"/>
    </row>
    <row r="292">
      <c r="B292" s="9"/>
      <c r="C292" s="9"/>
      <c r="D292" s="9"/>
      <c r="E292" s="9"/>
    </row>
    <row r="293">
      <c r="B293" s="9"/>
      <c r="C293" s="9"/>
      <c r="D293" s="9"/>
      <c r="E293" s="9"/>
    </row>
    <row r="294">
      <c r="B294" s="9"/>
      <c r="C294" s="9"/>
      <c r="D294" s="9"/>
      <c r="E294" s="9"/>
    </row>
    <row r="295">
      <c r="B295" s="9"/>
      <c r="C295" s="9"/>
      <c r="D295" s="9"/>
      <c r="E295" s="9"/>
    </row>
    <row r="296">
      <c r="B296" s="9"/>
      <c r="C296" s="9"/>
      <c r="D296" s="9"/>
      <c r="E296" s="9"/>
    </row>
    <row r="297">
      <c r="B297" s="9"/>
      <c r="C297" s="9"/>
      <c r="D297" s="9"/>
      <c r="E297" s="9"/>
    </row>
    <row r="298">
      <c r="B298" s="9"/>
      <c r="C298" s="9"/>
      <c r="D298" s="9"/>
      <c r="E298" s="9"/>
    </row>
    <row r="299">
      <c r="B299" s="9"/>
      <c r="C299" s="9"/>
      <c r="D299" s="9"/>
      <c r="E299" s="9"/>
    </row>
    <row r="300">
      <c r="B300" s="9"/>
      <c r="C300" s="9"/>
      <c r="D300" s="9"/>
      <c r="E300" s="9"/>
    </row>
    <row r="301">
      <c r="B301" s="9"/>
      <c r="C301" s="9"/>
      <c r="D301" s="9"/>
      <c r="E301" s="9"/>
    </row>
    <row r="302">
      <c r="B302" s="9"/>
      <c r="C302" s="9"/>
      <c r="D302" s="9"/>
      <c r="E302" s="9"/>
    </row>
    <row r="303">
      <c r="B303" s="9"/>
      <c r="C303" s="9"/>
      <c r="D303" s="9"/>
      <c r="E303" s="9"/>
    </row>
    <row r="304">
      <c r="B304" s="9"/>
      <c r="C304" s="9"/>
      <c r="D304" s="9"/>
      <c r="E304" s="9"/>
    </row>
    <row r="305">
      <c r="B305" s="9"/>
      <c r="C305" s="9"/>
      <c r="D305" s="9"/>
      <c r="E305" s="9"/>
    </row>
    <row r="306">
      <c r="B306" s="9"/>
      <c r="C306" s="9"/>
      <c r="D306" s="9"/>
      <c r="E306" s="9"/>
    </row>
    <row r="307">
      <c r="B307" s="9"/>
      <c r="C307" s="9"/>
      <c r="D307" s="9"/>
      <c r="E307" s="9"/>
    </row>
    <row r="308">
      <c r="B308" s="9"/>
      <c r="C308" s="9"/>
      <c r="D308" s="9"/>
      <c r="E308" s="9"/>
    </row>
    <row r="309">
      <c r="B309" s="9"/>
      <c r="C309" s="9"/>
      <c r="D309" s="9"/>
      <c r="E309" s="9"/>
    </row>
    <row r="310">
      <c r="B310" s="9"/>
      <c r="C310" s="9"/>
      <c r="D310" s="9"/>
      <c r="E310" s="9"/>
    </row>
    <row r="311">
      <c r="B311" s="9"/>
      <c r="C311" s="9"/>
      <c r="D311" s="9"/>
      <c r="E311" s="9"/>
    </row>
    <row r="312">
      <c r="B312" s="9"/>
      <c r="C312" s="9"/>
      <c r="D312" s="9"/>
      <c r="E312" s="9"/>
    </row>
    <row r="313">
      <c r="B313" s="9"/>
      <c r="C313" s="9"/>
      <c r="D313" s="9"/>
      <c r="E313" s="9"/>
    </row>
    <row r="314">
      <c r="B314" s="9"/>
      <c r="C314" s="9"/>
      <c r="D314" s="9"/>
      <c r="E314" s="9"/>
    </row>
    <row r="315">
      <c r="B315" s="9"/>
      <c r="C315" s="9"/>
      <c r="D315" s="9"/>
      <c r="E315" s="9"/>
    </row>
    <row r="316">
      <c r="B316" s="9"/>
      <c r="C316" s="9"/>
      <c r="D316" s="9"/>
      <c r="E316" s="9"/>
    </row>
    <row r="317">
      <c r="B317" s="9"/>
      <c r="C317" s="9"/>
      <c r="D317" s="9"/>
      <c r="E317" s="9"/>
    </row>
    <row r="318">
      <c r="B318" s="9"/>
      <c r="C318" s="9"/>
      <c r="D318" s="9"/>
      <c r="E318" s="9"/>
    </row>
    <row r="319">
      <c r="B319" s="9"/>
      <c r="C319" s="9"/>
      <c r="D319" s="9"/>
      <c r="E319" s="9"/>
    </row>
    <row r="320">
      <c r="B320" s="9"/>
      <c r="C320" s="9"/>
      <c r="D320" s="9"/>
      <c r="E320" s="9"/>
    </row>
    <row r="321">
      <c r="B321" s="9"/>
      <c r="C321" s="9"/>
      <c r="D321" s="9"/>
      <c r="E321" s="9"/>
    </row>
    <row r="322">
      <c r="B322" s="9"/>
      <c r="C322" s="9"/>
      <c r="D322" s="9"/>
      <c r="E322" s="9"/>
    </row>
    <row r="323">
      <c r="B323" s="9"/>
      <c r="C323" s="9"/>
      <c r="D323" s="9"/>
      <c r="E323" s="9"/>
    </row>
    <row r="324">
      <c r="B324" s="9"/>
      <c r="C324" s="9"/>
      <c r="D324" s="9"/>
      <c r="E324" s="9"/>
    </row>
    <row r="325">
      <c r="B325" s="9"/>
      <c r="C325" s="9"/>
      <c r="D325" s="9"/>
      <c r="E325" s="9"/>
    </row>
    <row r="326">
      <c r="B326" s="9"/>
      <c r="C326" s="9"/>
      <c r="D326" s="9"/>
      <c r="E326" s="9"/>
    </row>
    <row r="327">
      <c r="B327" s="9"/>
      <c r="C327" s="9"/>
      <c r="D327" s="9"/>
      <c r="E327" s="9"/>
    </row>
    <row r="328">
      <c r="B328" s="9"/>
      <c r="C328" s="9"/>
      <c r="D328" s="9"/>
      <c r="E328" s="9"/>
    </row>
    <row r="329">
      <c r="B329" s="9"/>
      <c r="C329" s="9"/>
      <c r="D329" s="9"/>
      <c r="E329" s="9"/>
    </row>
    <row r="330">
      <c r="B330" s="9"/>
      <c r="C330" s="9"/>
      <c r="D330" s="9"/>
      <c r="E330" s="9"/>
    </row>
    <row r="331">
      <c r="B331" s="9"/>
      <c r="C331" s="9"/>
      <c r="D331" s="9"/>
      <c r="E331" s="9"/>
    </row>
    <row r="332">
      <c r="B332" s="9"/>
      <c r="C332" s="9"/>
      <c r="D332" s="9"/>
      <c r="E332" s="9"/>
    </row>
    <row r="333">
      <c r="B333" s="9"/>
      <c r="C333" s="9"/>
      <c r="D333" s="9"/>
      <c r="E333" s="9"/>
    </row>
    <row r="334">
      <c r="B334" s="9"/>
      <c r="C334" s="9"/>
      <c r="D334" s="9"/>
      <c r="E334" s="9"/>
    </row>
    <row r="335">
      <c r="B335" s="9"/>
      <c r="C335" s="9"/>
      <c r="D335" s="9"/>
      <c r="E335" s="9"/>
    </row>
    <row r="336">
      <c r="B336" s="9"/>
      <c r="C336" s="9"/>
      <c r="D336" s="9"/>
      <c r="E336" s="9"/>
    </row>
    <row r="337">
      <c r="B337" s="9"/>
      <c r="C337" s="9"/>
      <c r="D337" s="9"/>
      <c r="E337" s="9"/>
    </row>
    <row r="338">
      <c r="B338" s="9"/>
      <c r="C338" s="9"/>
      <c r="D338" s="9"/>
      <c r="E338" s="9"/>
    </row>
    <row r="339">
      <c r="B339" s="9"/>
      <c r="C339" s="9"/>
      <c r="D339" s="9"/>
      <c r="E339" s="9"/>
    </row>
    <row r="340">
      <c r="B340" s="9"/>
      <c r="C340" s="9"/>
      <c r="D340" s="9"/>
      <c r="E340" s="9"/>
    </row>
    <row r="341">
      <c r="B341" s="9"/>
      <c r="C341" s="9"/>
      <c r="D341" s="9"/>
      <c r="E341" s="9"/>
    </row>
    <row r="342">
      <c r="B342" s="9"/>
      <c r="C342" s="9"/>
      <c r="D342" s="9"/>
      <c r="E342" s="9"/>
    </row>
    <row r="343">
      <c r="B343" s="9"/>
      <c r="C343" s="9"/>
      <c r="D343" s="9"/>
      <c r="E343" s="9"/>
    </row>
    <row r="344">
      <c r="B344" s="9"/>
      <c r="C344" s="9"/>
      <c r="D344" s="9"/>
      <c r="E344" s="9"/>
    </row>
    <row r="345">
      <c r="B345" s="9"/>
      <c r="C345" s="9"/>
      <c r="D345" s="9"/>
      <c r="E345" s="9"/>
    </row>
    <row r="346">
      <c r="B346" s="9"/>
      <c r="C346" s="9"/>
      <c r="D346" s="9"/>
      <c r="E346" s="9"/>
    </row>
    <row r="347">
      <c r="B347" s="9"/>
      <c r="C347" s="9"/>
      <c r="D347" s="9"/>
      <c r="E347" s="9"/>
    </row>
    <row r="348">
      <c r="B348" s="9"/>
      <c r="C348" s="9"/>
      <c r="D348" s="9"/>
      <c r="E348" s="9"/>
    </row>
    <row r="349">
      <c r="B349" s="9"/>
      <c r="C349" s="9"/>
      <c r="D349" s="9"/>
      <c r="E349" s="9"/>
    </row>
    <row r="350">
      <c r="B350" s="9"/>
      <c r="C350" s="9"/>
      <c r="D350" s="9"/>
      <c r="E350" s="9"/>
    </row>
    <row r="351">
      <c r="B351" s="9"/>
      <c r="C351" s="9"/>
      <c r="D351" s="9"/>
      <c r="E351" s="9"/>
    </row>
    <row r="352">
      <c r="B352" s="9"/>
      <c r="C352" s="9"/>
      <c r="D352" s="9"/>
      <c r="E352" s="9"/>
    </row>
    <row r="353">
      <c r="B353" s="9"/>
      <c r="C353" s="9"/>
      <c r="D353" s="9"/>
      <c r="E353" s="9"/>
    </row>
    <row r="354">
      <c r="B354" s="9"/>
      <c r="C354" s="9"/>
      <c r="D354" s="9"/>
      <c r="E354" s="9"/>
    </row>
    <row r="355">
      <c r="B355" s="9"/>
      <c r="C355" s="9"/>
      <c r="D355" s="9"/>
      <c r="E355" s="9"/>
    </row>
    <row r="356">
      <c r="B356" s="9"/>
      <c r="C356" s="9"/>
      <c r="D356" s="9"/>
      <c r="E356" s="9"/>
    </row>
    <row r="357">
      <c r="B357" s="9"/>
      <c r="C357" s="9"/>
      <c r="D357" s="9"/>
      <c r="E357" s="9"/>
    </row>
    <row r="358">
      <c r="B358" s="9"/>
      <c r="C358" s="9"/>
      <c r="D358" s="9"/>
      <c r="E358" s="9"/>
    </row>
    <row r="359">
      <c r="B359" s="9"/>
      <c r="C359" s="9"/>
      <c r="D359" s="9"/>
      <c r="E359" s="9"/>
    </row>
    <row r="360">
      <c r="B360" s="9"/>
      <c r="C360" s="9"/>
      <c r="D360" s="9"/>
      <c r="E360" s="9"/>
    </row>
    <row r="361">
      <c r="B361" s="9"/>
      <c r="C361" s="9"/>
      <c r="D361" s="9"/>
      <c r="E361" s="9"/>
    </row>
    <row r="362">
      <c r="B362" s="9"/>
      <c r="C362" s="9"/>
      <c r="D362" s="9"/>
      <c r="E362" s="9"/>
    </row>
    <row r="363">
      <c r="B363" s="9"/>
      <c r="C363" s="9"/>
      <c r="D363" s="9"/>
      <c r="E363" s="9"/>
    </row>
    <row r="364">
      <c r="B364" s="9"/>
      <c r="C364" s="9"/>
      <c r="D364" s="9"/>
      <c r="E364" s="9"/>
    </row>
    <row r="365">
      <c r="B365" s="9"/>
      <c r="C365" s="9"/>
      <c r="D365" s="9"/>
      <c r="E365" s="9"/>
    </row>
    <row r="366">
      <c r="B366" s="9"/>
      <c r="C366" s="9"/>
      <c r="D366" s="9"/>
      <c r="E366" s="9"/>
    </row>
    <row r="367">
      <c r="B367" s="9"/>
      <c r="C367" s="9"/>
      <c r="D367" s="9"/>
      <c r="E367" s="9"/>
    </row>
    <row r="368">
      <c r="B368" s="9"/>
      <c r="C368" s="9"/>
      <c r="D368" s="9"/>
      <c r="E368" s="9"/>
    </row>
    <row r="369">
      <c r="B369" s="9"/>
      <c r="C369" s="9"/>
      <c r="D369" s="9"/>
      <c r="E369" s="9"/>
    </row>
    <row r="370">
      <c r="B370" s="9"/>
      <c r="C370" s="9"/>
      <c r="D370" s="9"/>
      <c r="E370" s="9"/>
    </row>
    <row r="371">
      <c r="B371" s="9"/>
      <c r="C371" s="9"/>
      <c r="D371" s="9"/>
      <c r="E371" s="9"/>
    </row>
    <row r="372">
      <c r="B372" s="9"/>
      <c r="C372" s="9"/>
      <c r="D372" s="9"/>
      <c r="E372" s="9"/>
    </row>
    <row r="373">
      <c r="B373" s="9"/>
      <c r="C373" s="9"/>
      <c r="D373" s="9"/>
      <c r="E373" s="9"/>
    </row>
    <row r="374">
      <c r="B374" s="9"/>
      <c r="C374" s="9"/>
      <c r="D374" s="9"/>
      <c r="E374" s="9"/>
    </row>
    <row r="375">
      <c r="B375" s="9"/>
      <c r="C375" s="9"/>
      <c r="D375" s="9"/>
      <c r="E375" s="9"/>
    </row>
    <row r="376">
      <c r="B376" s="9"/>
      <c r="C376" s="9"/>
      <c r="D376" s="9"/>
      <c r="E376" s="9"/>
    </row>
    <row r="377">
      <c r="B377" s="9"/>
      <c r="C377" s="9"/>
      <c r="D377" s="9"/>
      <c r="E377" s="9"/>
    </row>
    <row r="378">
      <c r="B378" s="9"/>
      <c r="C378" s="9"/>
      <c r="D378" s="9"/>
      <c r="E378" s="9"/>
    </row>
    <row r="379">
      <c r="B379" s="9"/>
      <c r="C379" s="9"/>
      <c r="D379" s="9"/>
      <c r="E379" s="9"/>
    </row>
    <row r="380">
      <c r="B380" s="9"/>
      <c r="C380" s="9"/>
      <c r="D380" s="9"/>
      <c r="E380" s="9"/>
    </row>
    <row r="381">
      <c r="B381" s="9"/>
      <c r="C381" s="9"/>
      <c r="D381" s="9"/>
      <c r="E381" s="9"/>
    </row>
    <row r="382">
      <c r="B382" s="9"/>
      <c r="C382" s="9"/>
      <c r="D382" s="9"/>
      <c r="E382" s="9"/>
    </row>
    <row r="383">
      <c r="B383" s="9"/>
      <c r="C383" s="9"/>
      <c r="D383" s="9"/>
      <c r="E383" s="9"/>
    </row>
    <row r="384">
      <c r="B384" s="9"/>
      <c r="C384" s="9"/>
      <c r="D384" s="9"/>
      <c r="E384" s="9"/>
    </row>
    <row r="385">
      <c r="B385" s="9"/>
      <c r="C385" s="9"/>
      <c r="D385" s="9"/>
      <c r="E385" s="9"/>
    </row>
    <row r="386">
      <c r="B386" s="9"/>
      <c r="C386" s="9"/>
      <c r="D386" s="9"/>
      <c r="E386" s="9"/>
    </row>
    <row r="387">
      <c r="B387" s="9"/>
      <c r="C387" s="9"/>
      <c r="D387" s="9"/>
      <c r="E387" s="9"/>
    </row>
    <row r="388">
      <c r="B388" s="9"/>
      <c r="C388" s="9"/>
      <c r="D388" s="9"/>
      <c r="E388" s="9"/>
    </row>
    <row r="389">
      <c r="B389" s="9"/>
      <c r="C389" s="9"/>
      <c r="D389" s="9"/>
      <c r="E389" s="9"/>
    </row>
    <row r="390">
      <c r="B390" s="9"/>
      <c r="C390" s="9"/>
      <c r="D390" s="9"/>
      <c r="E390" s="9"/>
    </row>
    <row r="391">
      <c r="B391" s="9"/>
      <c r="C391" s="9"/>
      <c r="D391" s="9"/>
      <c r="E391" s="9"/>
    </row>
    <row r="392">
      <c r="B392" s="9"/>
      <c r="C392" s="9"/>
      <c r="D392" s="9"/>
      <c r="E392" s="9"/>
    </row>
    <row r="393">
      <c r="B393" s="9"/>
      <c r="C393" s="9"/>
      <c r="D393" s="9"/>
      <c r="E393" s="9"/>
    </row>
    <row r="394">
      <c r="B394" s="9"/>
      <c r="C394" s="9"/>
      <c r="D394" s="9"/>
      <c r="E394" s="9"/>
    </row>
    <row r="395">
      <c r="B395" s="9"/>
      <c r="C395" s="9"/>
      <c r="D395" s="9"/>
      <c r="E395" s="9"/>
    </row>
    <row r="396">
      <c r="B396" s="9"/>
      <c r="C396" s="9"/>
      <c r="D396" s="9"/>
      <c r="E396" s="9"/>
    </row>
    <row r="397">
      <c r="B397" s="9"/>
      <c r="C397" s="9"/>
      <c r="D397" s="9"/>
      <c r="E397" s="9"/>
    </row>
    <row r="398">
      <c r="B398" s="9"/>
      <c r="C398" s="9"/>
      <c r="D398" s="9"/>
      <c r="E398" s="9"/>
    </row>
    <row r="399">
      <c r="B399" s="9"/>
      <c r="C399" s="9"/>
      <c r="D399" s="9"/>
      <c r="E399" s="9"/>
    </row>
    <row r="400">
      <c r="B400" s="9"/>
      <c r="C400" s="9"/>
      <c r="D400" s="9"/>
      <c r="E400" s="9"/>
    </row>
    <row r="401">
      <c r="B401" s="9"/>
      <c r="C401" s="9"/>
      <c r="D401" s="9"/>
      <c r="E401" s="9"/>
    </row>
    <row r="402">
      <c r="B402" s="9"/>
      <c r="C402" s="9"/>
      <c r="D402" s="9"/>
      <c r="E402" s="9"/>
    </row>
    <row r="403">
      <c r="B403" s="9"/>
      <c r="C403" s="9"/>
      <c r="D403" s="9"/>
      <c r="E403" s="9"/>
    </row>
    <row r="404">
      <c r="B404" s="9"/>
      <c r="C404" s="9"/>
      <c r="D404" s="9"/>
      <c r="E404" s="9"/>
    </row>
    <row r="405">
      <c r="B405" s="9"/>
      <c r="C405" s="9"/>
      <c r="D405" s="9"/>
      <c r="E405" s="9"/>
    </row>
    <row r="406">
      <c r="B406" s="9"/>
      <c r="C406" s="9"/>
      <c r="D406" s="9"/>
      <c r="E406" s="9"/>
    </row>
    <row r="407">
      <c r="B407" s="9"/>
      <c r="C407" s="9"/>
      <c r="D407" s="9"/>
      <c r="E407" s="9"/>
    </row>
    <row r="408">
      <c r="B408" s="9"/>
      <c r="C408" s="9"/>
      <c r="D408" s="9"/>
      <c r="E408" s="9"/>
    </row>
    <row r="409">
      <c r="B409" s="9"/>
      <c r="C409" s="9"/>
      <c r="D409" s="9"/>
      <c r="E409" s="9"/>
    </row>
    <row r="410">
      <c r="B410" s="9"/>
      <c r="C410" s="9"/>
      <c r="D410" s="9"/>
      <c r="E410" s="9"/>
    </row>
    <row r="411">
      <c r="B411" s="9"/>
      <c r="C411" s="9"/>
      <c r="D411" s="9"/>
      <c r="E411" s="9"/>
    </row>
    <row r="412">
      <c r="B412" s="9"/>
      <c r="C412" s="9"/>
      <c r="D412" s="9"/>
      <c r="E412" s="9"/>
    </row>
    <row r="413">
      <c r="B413" s="9"/>
      <c r="C413" s="9"/>
      <c r="D413" s="9"/>
      <c r="E413" s="9"/>
    </row>
    <row r="414">
      <c r="B414" s="9"/>
      <c r="C414" s="9"/>
      <c r="D414" s="9"/>
      <c r="E414" s="9"/>
    </row>
    <row r="415">
      <c r="B415" s="9"/>
      <c r="C415" s="9"/>
      <c r="D415" s="9"/>
      <c r="E415" s="9"/>
    </row>
    <row r="416">
      <c r="B416" s="9"/>
      <c r="C416" s="9"/>
      <c r="D416" s="9"/>
      <c r="E416" s="9"/>
    </row>
    <row r="417">
      <c r="B417" s="9"/>
      <c r="C417" s="9"/>
      <c r="D417" s="9"/>
      <c r="E417" s="9"/>
    </row>
    <row r="418">
      <c r="B418" s="9"/>
      <c r="C418" s="9"/>
      <c r="D418" s="9"/>
      <c r="E418" s="9"/>
    </row>
    <row r="419">
      <c r="B419" s="9"/>
      <c r="C419" s="9"/>
      <c r="D419" s="9"/>
      <c r="E419" s="9"/>
    </row>
    <row r="420">
      <c r="B420" s="9"/>
      <c r="C420" s="9"/>
      <c r="D420" s="9"/>
      <c r="E420" s="9"/>
    </row>
    <row r="421">
      <c r="B421" s="9"/>
      <c r="C421" s="9"/>
      <c r="D421" s="9"/>
      <c r="E421" s="9"/>
    </row>
    <row r="422">
      <c r="B422" s="9"/>
      <c r="C422" s="9"/>
      <c r="D422" s="9"/>
      <c r="E422" s="9"/>
    </row>
    <row r="423">
      <c r="B423" s="9"/>
      <c r="C423" s="9"/>
      <c r="D423" s="9"/>
      <c r="E423" s="9"/>
    </row>
    <row r="424">
      <c r="B424" s="9"/>
      <c r="C424" s="9"/>
      <c r="D424" s="9"/>
      <c r="E424" s="9"/>
    </row>
    <row r="425">
      <c r="B425" s="9"/>
      <c r="C425" s="9"/>
      <c r="D425" s="9"/>
      <c r="E425" s="9"/>
    </row>
    <row r="426">
      <c r="B426" s="9"/>
      <c r="C426" s="9"/>
      <c r="D426" s="9"/>
      <c r="E426" s="9"/>
    </row>
    <row r="427">
      <c r="B427" s="9"/>
      <c r="C427" s="9"/>
      <c r="D427" s="9"/>
      <c r="E427" s="9"/>
    </row>
    <row r="428">
      <c r="B428" s="9"/>
      <c r="C428" s="9"/>
      <c r="D428" s="9"/>
      <c r="E428" s="9"/>
    </row>
    <row r="429">
      <c r="B429" s="9"/>
      <c r="C429" s="9"/>
      <c r="D429" s="9"/>
      <c r="E429" s="9"/>
    </row>
    <row r="430">
      <c r="B430" s="9"/>
      <c r="C430" s="9"/>
      <c r="D430" s="9"/>
      <c r="E430" s="9"/>
    </row>
    <row r="431">
      <c r="B431" s="9"/>
      <c r="C431" s="9"/>
      <c r="D431" s="9"/>
      <c r="E431" s="9"/>
    </row>
    <row r="432">
      <c r="B432" s="9"/>
      <c r="C432" s="9"/>
      <c r="D432" s="9"/>
      <c r="E432" s="9"/>
    </row>
    <row r="433">
      <c r="B433" s="9"/>
      <c r="C433" s="9"/>
      <c r="D433" s="9"/>
      <c r="E433" s="9"/>
    </row>
    <row r="434">
      <c r="B434" s="9"/>
      <c r="C434" s="9"/>
      <c r="D434" s="9"/>
      <c r="E434" s="9"/>
    </row>
    <row r="435">
      <c r="B435" s="9"/>
      <c r="C435" s="9"/>
      <c r="D435" s="9"/>
      <c r="E435" s="9"/>
    </row>
    <row r="436">
      <c r="B436" s="9"/>
      <c r="C436" s="9"/>
      <c r="D436" s="9"/>
      <c r="E436" s="9"/>
    </row>
    <row r="437">
      <c r="B437" s="9"/>
      <c r="C437" s="9"/>
      <c r="D437" s="9"/>
      <c r="E437" s="9"/>
    </row>
    <row r="438">
      <c r="B438" s="9"/>
      <c r="C438" s="9"/>
      <c r="D438" s="9"/>
      <c r="E438" s="9"/>
    </row>
    <row r="439">
      <c r="B439" s="9"/>
      <c r="C439" s="9"/>
      <c r="D439" s="9"/>
      <c r="E439" s="9"/>
    </row>
    <row r="440">
      <c r="B440" s="9"/>
      <c r="C440" s="9"/>
      <c r="D440" s="9"/>
      <c r="E440" s="9"/>
    </row>
    <row r="441">
      <c r="B441" s="9"/>
      <c r="C441" s="9"/>
      <c r="D441" s="9"/>
      <c r="E441" s="9"/>
    </row>
    <row r="442">
      <c r="B442" s="9"/>
      <c r="C442" s="9"/>
      <c r="D442" s="9"/>
      <c r="E442" s="9"/>
    </row>
    <row r="443">
      <c r="B443" s="9"/>
      <c r="C443" s="9"/>
      <c r="D443" s="9"/>
      <c r="E443" s="9"/>
    </row>
    <row r="444">
      <c r="B444" s="9"/>
      <c r="C444" s="9"/>
      <c r="D444" s="9"/>
      <c r="E444" s="9"/>
    </row>
    <row r="445">
      <c r="B445" s="9"/>
      <c r="C445" s="9"/>
      <c r="D445" s="9"/>
      <c r="E445" s="9"/>
    </row>
    <row r="446">
      <c r="B446" s="9"/>
      <c r="C446" s="9"/>
      <c r="D446" s="9"/>
      <c r="E446" s="9"/>
    </row>
    <row r="447">
      <c r="B447" s="9"/>
      <c r="C447" s="9"/>
      <c r="D447" s="9"/>
      <c r="E447" s="9"/>
    </row>
    <row r="448">
      <c r="B448" s="9"/>
      <c r="C448" s="9"/>
      <c r="D448" s="9"/>
      <c r="E448" s="9"/>
    </row>
    <row r="449">
      <c r="B449" s="9"/>
      <c r="C449" s="9"/>
      <c r="D449" s="9"/>
      <c r="E449" s="9"/>
    </row>
    <row r="450">
      <c r="B450" s="9"/>
      <c r="C450" s="9"/>
      <c r="D450" s="9"/>
      <c r="E450" s="9"/>
    </row>
    <row r="451">
      <c r="B451" s="9"/>
      <c r="C451" s="9"/>
      <c r="D451" s="9"/>
      <c r="E451" s="9"/>
    </row>
    <row r="452">
      <c r="B452" s="9"/>
      <c r="C452" s="9"/>
      <c r="D452" s="9"/>
      <c r="E452" s="9"/>
    </row>
    <row r="453">
      <c r="B453" s="9"/>
      <c r="C453" s="9"/>
      <c r="D453" s="9"/>
      <c r="E453" s="9"/>
    </row>
    <row r="454">
      <c r="B454" s="9"/>
      <c r="C454" s="9"/>
      <c r="D454" s="9"/>
      <c r="E454" s="9"/>
    </row>
    <row r="455">
      <c r="B455" s="9"/>
      <c r="C455" s="9"/>
      <c r="D455" s="9"/>
      <c r="E455" s="9"/>
    </row>
    <row r="456">
      <c r="B456" s="9"/>
      <c r="C456" s="9"/>
      <c r="D456" s="9"/>
      <c r="E456" s="9"/>
    </row>
    <row r="457">
      <c r="B457" s="9"/>
      <c r="C457" s="9"/>
      <c r="D457" s="9"/>
      <c r="E457" s="9"/>
    </row>
    <row r="458">
      <c r="B458" s="9"/>
      <c r="C458" s="9"/>
      <c r="D458" s="9"/>
      <c r="E458" s="9"/>
    </row>
    <row r="459">
      <c r="B459" s="9"/>
      <c r="C459" s="9"/>
      <c r="D459" s="9"/>
      <c r="E459" s="9"/>
    </row>
    <row r="460">
      <c r="B460" s="9"/>
      <c r="C460" s="9"/>
      <c r="D460" s="9"/>
      <c r="E460" s="9"/>
    </row>
    <row r="461">
      <c r="B461" s="9"/>
      <c r="C461" s="9"/>
      <c r="D461" s="9"/>
      <c r="E461" s="9"/>
    </row>
    <row r="462">
      <c r="B462" s="9"/>
      <c r="C462" s="9"/>
      <c r="D462" s="9"/>
      <c r="E462" s="9"/>
    </row>
    <row r="463">
      <c r="B463" s="9"/>
      <c r="C463" s="9"/>
      <c r="D463" s="9"/>
      <c r="E463" s="9"/>
    </row>
    <row r="464">
      <c r="B464" s="9"/>
      <c r="C464" s="9"/>
      <c r="D464" s="9"/>
      <c r="E464" s="9"/>
    </row>
    <row r="465">
      <c r="B465" s="9"/>
      <c r="C465" s="9"/>
      <c r="D465" s="9"/>
      <c r="E465" s="9"/>
    </row>
    <row r="466">
      <c r="B466" s="9"/>
      <c r="C466" s="9"/>
      <c r="D466" s="9"/>
      <c r="E466" s="9"/>
    </row>
    <row r="467">
      <c r="B467" s="9"/>
      <c r="C467" s="9"/>
      <c r="D467" s="9"/>
      <c r="E467" s="9"/>
    </row>
    <row r="468">
      <c r="B468" s="9"/>
      <c r="C468" s="9"/>
      <c r="D468" s="9"/>
      <c r="E468" s="9"/>
    </row>
    <row r="469">
      <c r="B469" s="9"/>
      <c r="C469" s="9"/>
      <c r="D469" s="9"/>
      <c r="E469" s="9"/>
    </row>
    <row r="470">
      <c r="B470" s="9"/>
      <c r="C470" s="9"/>
      <c r="D470" s="9"/>
      <c r="E470" s="9"/>
    </row>
    <row r="471">
      <c r="B471" s="9"/>
      <c r="C471" s="9"/>
      <c r="D471" s="9"/>
      <c r="E471" s="9"/>
    </row>
    <row r="472">
      <c r="B472" s="9"/>
      <c r="C472" s="9"/>
      <c r="D472" s="9"/>
      <c r="E472" s="9"/>
    </row>
    <row r="473">
      <c r="B473" s="9"/>
      <c r="C473" s="9"/>
      <c r="D473" s="9"/>
      <c r="E473" s="9"/>
    </row>
    <row r="474">
      <c r="B474" s="9"/>
      <c r="C474" s="9"/>
      <c r="D474" s="9"/>
      <c r="E474" s="9"/>
    </row>
    <row r="475">
      <c r="B475" s="9"/>
      <c r="C475" s="9"/>
      <c r="D475" s="9"/>
      <c r="E475" s="9"/>
    </row>
    <row r="476">
      <c r="B476" s="9"/>
      <c r="C476" s="9"/>
      <c r="D476" s="9"/>
      <c r="E476" s="9"/>
    </row>
    <row r="477">
      <c r="B477" s="9"/>
      <c r="C477" s="9"/>
      <c r="D477" s="9"/>
      <c r="E477" s="9"/>
    </row>
    <row r="478">
      <c r="B478" s="9"/>
      <c r="C478" s="9"/>
      <c r="D478" s="9"/>
      <c r="E478" s="9"/>
    </row>
    <row r="479">
      <c r="B479" s="9"/>
      <c r="C479" s="9"/>
      <c r="D479" s="9"/>
      <c r="E479" s="9"/>
    </row>
    <row r="480">
      <c r="B480" s="9"/>
      <c r="C480" s="9"/>
      <c r="D480" s="9"/>
      <c r="E480" s="9"/>
    </row>
    <row r="481">
      <c r="B481" s="9"/>
      <c r="C481" s="9"/>
      <c r="D481" s="9"/>
      <c r="E481" s="9"/>
    </row>
    <row r="482">
      <c r="B482" s="9"/>
      <c r="C482" s="9"/>
      <c r="D482" s="9"/>
      <c r="E482" s="9"/>
    </row>
    <row r="483">
      <c r="B483" s="9"/>
      <c r="C483" s="9"/>
      <c r="D483" s="9"/>
      <c r="E483" s="9"/>
    </row>
    <row r="484">
      <c r="B484" s="9"/>
      <c r="C484" s="9"/>
      <c r="D484" s="9"/>
      <c r="E484" s="9"/>
    </row>
    <row r="485">
      <c r="B485" s="9"/>
      <c r="C485" s="9"/>
      <c r="D485" s="9"/>
      <c r="E485" s="9"/>
    </row>
    <row r="486">
      <c r="B486" s="9"/>
      <c r="C486" s="9"/>
      <c r="D486" s="9"/>
      <c r="E486" s="9"/>
    </row>
    <row r="487">
      <c r="B487" s="9"/>
      <c r="C487" s="9"/>
      <c r="D487" s="9"/>
      <c r="E487" s="9"/>
    </row>
    <row r="488">
      <c r="B488" s="9"/>
      <c r="C488" s="9"/>
      <c r="D488" s="9"/>
      <c r="E488" s="9"/>
    </row>
    <row r="489">
      <c r="B489" s="9"/>
      <c r="C489" s="9"/>
      <c r="D489" s="9"/>
      <c r="E489" s="9"/>
    </row>
    <row r="490">
      <c r="B490" s="9"/>
      <c r="C490" s="9"/>
      <c r="D490" s="9"/>
      <c r="E490" s="9"/>
    </row>
    <row r="491">
      <c r="B491" s="9"/>
      <c r="C491" s="9"/>
      <c r="D491" s="9"/>
      <c r="E491" s="9"/>
    </row>
    <row r="492">
      <c r="B492" s="9"/>
      <c r="C492" s="9"/>
      <c r="D492" s="9"/>
      <c r="E492" s="9"/>
    </row>
    <row r="493">
      <c r="B493" s="9"/>
      <c r="C493" s="9"/>
      <c r="D493" s="9"/>
      <c r="E493" s="9"/>
    </row>
    <row r="494">
      <c r="B494" s="9"/>
      <c r="C494" s="9"/>
      <c r="D494" s="9"/>
      <c r="E494" s="9"/>
    </row>
    <row r="495">
      <c r="B495" s="9"/>
      <c r="C495" s="9"/>
      <c r="D495" s="9"/>
      <c r="E495" s="9"/>
    </row>
    <row r="496">
      <c r="B496" s="9"/>
      <c r="C496" s="9"/>
      <c r="D496" s="9"/>
      <c r="E496" s="9"/>
    </row>
    <row r="497">
      <c r="B497" s="9"/>
      <c r="C497" s="9"/>
      <c r="D497" s="9"/>
      <c r="E497" s="9"/>
    </row>
    <row r="498">
      <c r="B498" s="9"/>
      <c r="C498" s="9"/>
      <c r="D498" s="9"/>
      <c r="E498" s="9"/>
    </row>
    <row r="499">
      <c r="B499" s="9"/>
      <c r="C499" s="9"/>
      <c r="D499" s="9"/>
      <c r="E499" s="9"/>
    </row>
    <row r="500">
      <c r="B500" s="9"/>
      <c r="C500" s="9"/>
      <c r="D500" s="9"/>
      <c r="E500" s="9"/>
    </row>
    <row r="501">
      <c r="B501" s="9"/>
      <c r="C501" s="9"/>
      <c r="D501" s="9"/>
      <c r="E501" s="9"/>
    </row>
    <row r="502">
      <c r="B502" s="9"/>
      <c r="C502" s="9"/>
      <c r="D502" s="9"/>
      <c r="E502" s="9"/>
    </row>
    <row r="503">
      <c r="B503" s="9"/>
      <c r="C503" s="9"/>
      <c r="D503" s="9"/>
      <c r="E503" s="9"/>
    </row>
    <row r="504">
      <c r="B504" s="9"/>
      <c r="C504" s="9"/>
      <c r="D504" s="9"/>
      <c r="E504" s="9"/>
    </row>
    <row r="505">
      <c r="B505" s="9"/>
      <c r="C505" s="9"/>
      <c r="D505" s="9"/>
      <c r="E505" s="9"/>
    </row>
    <row r="506">
      <c r="B506" s="9"/>
      <c r="C506" s="9"/>
      <c r="D506" s="9"/>
      <c r="E506" s="9"/>
    </row>
    <row r="507">
      <c r="B507" s="9"/>
      <c r="C507" s="9"/>
      <c r="D507" s="9"/>
      <c r="E507" s="9"/>
    </row>
    <row r="508">
      <c r="B508" s="9"/>
      <c r="C508" s="9"/>
      <c r="D508" s="9"/>
      <c r="E508" s="9"/>
    </row>
    <row r="509">
      <c r="B509" s="9"/>
      <c r="C509" s="9"/>
      <c r="D509" s="9"/>
      <c r="E509" s="9"/>
    </row>
    <row r="510">
      <c r="B510" s="9"/>
      <c r="C510" s="9"/>
      <c r="D510" s="9"/>
      <c r="E510" s="9"/>
    </row>
    <row r="511">
      <c r="B511" s="9"/>
      <c r="C511" s="9"/>
      <c r="D511" s="9"/>
      <c r="E511" s="9"/>
    </row>
    <row r="512">
      <c r="B512" s="9"/>
      <c r="C512" s="9"/>
      <c r="D512" s="9"/>
      <c r="E512" s="9"/>
    </row>
    <row r="513">
      <c r="B513" s="9"/>
      <c r="C513" s="9"/>
      <c r="D513" s="9"/>
      <c r="E513" s="9"/>
    </row>
    <row r="514">
      <c r="B514" s="9"/>
      <c r="C514" s="9"/>
      <c r="D514" s="9"/>
      <c r="E514" s="9"/>
    </row>
    <row r="515">
      <c r="B515" s="9"/>
      <c r="C515" s="9"/>
      <c r="D515" s="9"/>
      <c r="E515" s="9"/>
    </row>
    <row r="516">
      <c r="B516" s="9"/>
      <c r="C516" s="9"/>
      <c r="D516" s="9"/>
      <c r="E516" s="9"/>
    </row>
    <row r="517">
      <c r="B517" s="9"/>
      <c r="C517" s="9"/>
      <c r="D517" s="9"/>
      <c r="E517" s="9"/>
    </row>
    <row r="518">
      <c r="B518" s="9"/>
      <c r="C518" s="9"/>
      <c r="D518" s="9"/>
      <c r="E518" s="9"/>
    </row>
    <row r="519">
      <c r="B519" s="9"/>
      <c r="C519" s="9"/>
      <c r="D519" s="9"/>
      <c r="E519" s="9"/>
    </row>
    <row r="520">
      <c r="B520" s="9"/>
      <c r="C520" s="9"/>
      <c r="D520" s="9"/>
      <c r="E520" s="9"/>
    </row>
    <row r="521">
      <c r="B521" s="9"/>
      <c r="C521" s="9"/>
      <c r="D521" s="9"/>
      <c r="E521" s="9"/>
    </row>
    <row r="522">
      <c r="B522" s="9"/>
      <c r="C522" s="9"/>
      <c r="D522" s="9"/>
      <c r="E522" s="9"/>
    </row>
    <row r="523">
      <c r="B523" s="9"/>
      <c r="C523" s="9"/>
      <c r="D523" s="9"/>
      <c r="E523" s="9"/>
    </row>
    <row r="524">
      <c r="B524" s="9"/>
      <c r="C524" s="9"/>
      <c r="D524" s="9"/>
      <c r="E524" s="9"/>
    </row>
    <row r="525">
      <c r="B525" s="9"/>
      <c r="C525" s="9"/>
      <c r="D525" s="9"/>
      <c r="E525" s="9"/>
    </row>
    <row r="526">
      <c r="B526" s="9"/>
      <c r="C526" s="9"/>
      <c r="D526" s="9"/>
      <c r="E526" s="9"/>
    </row>
    <row r="527">
      <c r="B527" s="9"/>
      <c r="C527" s="9"/>
      <c r="D527" s="9"/>
      <c r="E527" s="9"/>
    </row>
    <row r="528">
      <c r="B528" s="9"/>
      <c r="C528" s="9"/>
      <c r="D528" s="9"/>
      <c r="E528" s="9"/>
    </row>
    <row r="529">
      <c r="B529" s="9"/>
      <c r="C529" s="9"/>
      <c r="D529" s="9"/>
      <c r="E529" s="9"/>
    </row>
    <row r="530">
      <c r="B530" s="9"/>
      <c r="C530" s="9"/>
      <c r="D530" s="9"/>
      <c r="E530" s="9"/>
    </row>
    <row r="531">
      <c r="B531" s="9"/>
      <c r="C531" s="9"/>
      <c r="D531" s="9"/>
      <c r="E531" s="9"/>
    </row>
    <row r="532">
      <c r="B532" s="9"/>
      <c r="C532" s="9"/>
      <c r="D532" s="9"/>
      <c r="E532" s="9"/>
    </row>
    <row r="533">
      <c r="B533" s="9"/>
      <c r="C533" s="9"/>
      <c r="D533" s="9"/>
      <c r="E533" s="9"/>
    </row>
    <row r="534">
      <c r="B534" s="9"/>
      <c r="C534" s="9"/>
      <c r="D534" s="9"/>
      <c r="E534" s="9"/>
    </row>
    <row r="535">
      <c r="B535" s="9"/>
      <c r="C535" s="9"/>
      <c r="D535" s="9"/>
      <c r="E535" s="9"/>
    </row>
    <row r="536">
      <c r="B536" s="9"/>
      <c r="C536" s="9"/>
      <c r="D536" s="9"/>
      <c r="E536" s="9"/>
    </row>
    <row r="537">
      <c r="B537" s="9"/>
      <c r="C537" s="9"/>
      <c r="D537" s="9"/>
      <c r="E537" s="9"/>
    </row>
    <row r="538">
      <c r="B538" s="9"/>
      <c r="C538" s="9"/>
      <c r="D538" s="9"/>
      <c r="E538" s="9"/>
    </row>
    <row r="539">
      <c r="B539" s="9"/>
      <c r="C539" s="9"/>
      <c r="D539" s="9"/>
      <c r="E539" s="9"/>
    </row>
    <row r="540">
      <c r="B540" s="9"/>
      <c r="C540" s="9"/>
      <c r="D540" s="9"/>
      <c r="E540" s="9"/>
    </row>
    <row r="541">
      <c r="B541" s="9"/>
      <c r="C541" s="9"/>
      <c r="D541" s="9"/>
      <c r="E541" s="9"/>
    </row>
    <row r="542">
      <c r="B542" s="9"/>
      <c r="C542" s="9"/>
      <c r="D542" s="9"/>
      <c r="E542" s="9"/>
    </row>
    <row r="543">
      <c r="B543" s="9"/>
      <c r="C543" s="9"/>
      <c r="D543" s="9"/>
      <c r="E543" s="9"/>
    </row>
    <row r="544">
      <c r="B544" s="9"/>
      <c r="C544" s="9"/>
      <c r="D544" s="9"/>
      <c r="E544" s="9"/>
    </row>
    <row r="545">
      <c r="B545" s="9"/>
      <c r="C545" s="9"/>
      <c r="D545" s="9"/>
      <c r="E545" s="9"/>
    </row>
    <row r="546">
      <c r="B546" s="9"/>
      <c r="C546" s="9"/>
      <c r="D546" s="9"/>
      <c r="E546" s="9"/>
    </row>
    <row r="547">
      <c r="B547" s="9"/>
      <c r="C547" s="9"/>
      <c r="D547" s="9"/>
      <c r="E547" s="9"/>
    </row>
    <row r="548">
      <c r="B548" s="9"/>
      <c r="C548" s="9"/>
      <c r="D548" s="9"/>
      <c r="E548" s="9"/>
    </row>
    <row r="549">
      <c r="B549" s="9"/>
      <c r="C549" s="9"/>
      <c r="D549" s="9"/>
      <c r="E549" s="9"/>
    </row>
    <row r="550">
      <c r="B550" s="9"/>
      <c r="C550" s="9"/>
      <c r="D550" s="9"/>
      <c r="E550" s="9"/>
    </row>
    <row r="551">
      <c r="B551" s="9"/>
      <c r="C551" s="9"/>
      <c r="D551" s="9"/>
      <c r="E551" s="9"/>
    </row>
    <row r="552">
      <c r="B552" s="9"/>
      <c r="C552" s="9"/>
      <c r="D552" s="9"/>
      <c r="E552" s="9"/>
    </row>
    <row r="553">
      <c r="B553" s="9"/>
      <c r="C553" s="9"/>
      <c r="D553" s="9"/>
      <c r="E553" s="9"/>
    </row>
    <row r="554">
      <c r="B554" s="9"/>
      <c r="C554" s="9"/>
      <c r="D554" s="9"/>
      <c r="E554" s="9"/>
    </row>
    <row r="555">
      <c r="B555" s="9"/>
      <c r="C555" s="9"/>
      <c r="D555" s="9"/>
      <c r="E555" s="9"/>
    </row>
    <row r="556">
      <c r="B556" s="9"/>
      <c r="C556" s="9"/>
      <c r="D556" s="9"/>
      <c r="E556" s="9"/>
    </row>
    <row r="557">
      <c r="B557" s="9"/>
      <c r="C557" s="9"/>
      <c r="D557" s="9"/>
      <c r="E557" s="9"/>
    </row>
    <row r="558">
      <c r="B558" s="9"/>
      <c r="C558" s="9"/>
      <c r="D558" s="9"/>
      <c r="E558" s="9"/>
    </row>
    <row r="559">
      <c r="B559" s="9"/>
      <c r="C559" s="9"/>
      <c r="D559" s="9"/>
      <c r="E559" s="9"/>
    </row>
    <row r="560">
      <c r="B560" s="9"/>
      <c r="C560" s="9"/>
      <c r="D560" s="9"/>
      <c r="E560" s="9"/>
    </row>
    <row r="561">
      <c r="B561" s="9"/>
      <c r="C561" s="9"/>
      <c r="D561" s="9"/>
      <c r="E561" s="9"/>
    </row>
    <row r="562">
      <c r="B562" s="9"/>
      <c r="C562" s="9"/>
      <c r="D562" s="9"/>
      <c r="E562" s="9"/>
    </row>
    <row r="563">
      <c r="B563" s="9"/>
      <c r="C563" s="9"/>
      <c r="D563" s="9"/>
      <c r="E563" s="9"/>
    </row>
    <row r="564">
      <c r="B564" s="9"/>
      <c r="C564" s="9"/>
      <c r="D564" s="9"/>
      <c r="E564" s="9"/>
    </row>
    <row r="565">
      <c r="B565" s="9"/>
      <c r="C565" s="9"/>
      <c r="D565" s="9"/>
      <c r="E565" s="9"/>
    </row>
    <row r="566">
      <c r="B566" s="9"/>
      <c r="C566" s="9"/>
      <c r="D566" s="9"/>
      <c r="E566" s="9"/>
    </row>
    <row r="567">
      <c r="B567" s="9"/>
      <c r="C567" s="9"/>
      <c r="D567" s="9"/>
      <c r="E567" s="9"/>
    </row>
    <row r="568">
      <c r="B568" s="9"/>
      <c r="C568" s="9"/>
      <c r="D568" s="9"/>
      <c r="E568" s="9"/>
    </row>
    <row r="569">
      <c r="B569" s="9"/>
      <c r="C569" s="9"/>
      <c r="D569" s="9"/>
      <c r="E569" s="9"/>
    </row>
    <row r="570">
      <c r="B570" s="9"/>
      <c r="C570" s="9"/>
      <c r="D570" s="9"/>
      <c r="E570" s="9"/>
    </row>
    <row r="571">
      <c r="B571" s="9"/>
      <c r="C571" s="9"/>
      <c r="D571" s="9"/>
      <c r="E571" s="9"/>
    </row>
    <row r="572">
      <c r="B572" s="9"/>
      <c r="C572" s="9"/>
      <c r="D572" s="9"/>
      <c r="E572" s="9"/>
    </row>
    <row r="573">
      <c r="B573" s="9"/>
      <c r="C573" s="9"/>
      <c r="D573" s="9"/>
      <c r="E573" s="9"/>
    </row>
    <row r="574">
      <c r="B574" s="9"/>
      <c r="C574" s="9"/>
      <c r="D574" s="9"/>
      <c r="E574" s="9"/>
    </row>
    <row r="575">
      <c r="B575" s="9"/>
      <c r="C575" s="9"/>
      <c r="D575" s="9"/>
      <c r="E575" s="9"/>
    </row>
    <row r="576">
      <c r="B576" s="9"/>
      <c r="C576" s="9"/>
      <c r="D576" s="9"/>
      <c r="E576" s="9"/>
    </row>
    <row r="577">
      <c r="B577" s="9"/>
      <c r="C577" s="9"/>
      <c r="D577" s="9"/>
      <c r="E577" s="9"/>
    </row>
    <row r="578">
      <c r="B578" s="9"/>
      <c r="C578" s="9"/>
      <c r="D578" s="9"/>
      <c r="E578" s="9"/>
    </row>
    <row r="579">
      <c r="B579" s="9"/>
      <c r="C579" s="9"/>
      <c r="D579" s="9"/>
      <c r="E579" s="9"/>
    </row>
    <row r="580">
      <c r="B580" s="9"/>
      <c r="C580" s="9"/>
      <c r="D580" s="9"/>
      <c r="E580" s="9"/>
    </row>
    <row r="581">
      <c r="B581" s="9"/>
      <c r="C581" s="9"/>
      <c r="D581" s="9"/>
      <c r="E581" s="9"/>
    </row>
    <row r="582">
      <c r="B582" s="9"/>
      <c r="C582" s="9"/>
      <c r="D582" s="9"/>
      <c r="E582" s="9"/>
    </row>
    <row r="583">
      <c r="B583" s="9"/>
      <c r="C583" s="9"/>
      <c r="D583" s="9"/>
      <c r="E583" s="9"/>
    </row>
    <row r="584">
      <c r="B584" s="9"/>
      <c r="C584" s="9"/>
      <c r="D584" s="9"/>
      <c r="E584" s="9"/>
    </row>
    <row r="585">
      <c r="B585" s="9"/>
      <c r="C585" s="9"/>
      <c r="D585" s="9"/>
      <c r="E585" s="9"/>
    </row>
    <row r="586">
      <c r="B586" s="9"/>
      <c r="C586" s="9"/>
      <c r="D586" s="9"/>
      <c r="E586" s="9"/>
    </row>
    <row r="587">
      <c r="B587" s="9"/>
      <c r="C587" s="9"/>
      <c r="D587" s="9"/>
      <c r="E587" s="9"/>
    </row>
    <row r="588">
      <c r="B588" s="9"/>
      <c r="C588" s="9"/>
      <c r="D588" s="9"/>
      <c r="E588" s="9"/>
    </row>
    <row r="589">
      <c r="B589" s="9"/>
      <c r="C589" s="9"/>
      <c r="D589" s="9"/>
      <c r="E589" s="9"/>
    </row>
    <row r="590">
      <c r="B590" s="9"/>
      <c r="C590" s="9"/>
      <c r="D590" s="9"/>
      <c r="E590" s="9"/>
    </row>
    <row r="591">
      <c r="B591" s="9"/>
      <c r="C591" s="9"/>
      <c r="D591" s="9"/>
      <c r="E591" s="9"/>
    </row>
    <row r="592">
      <c r="B592" s="9"/>
      <c r="C592" s="9"/>
      <c r="D592" s="9"/>
      <c r="E592" s="9"/>
    </row>
    <row r="593">
      <c r="B593" s="9"/>
      <c r="C593" s="9"/>
      <c r="D593" s="9"/>
      <c r="E593" s="9"/>
    </row>
    <row r="594">
      <c r="B594" s="9"/>
      <c r="C594" s="9"/>
      <c r="D594" s="9"/>
      <c r="E594" s="9"/>
    </row>
    <row r="595">
      <c r="B595" s="9"/>
      <c r="C595" s="9"/>
      <c r="D595" s="9"/>
      <c r="E595" s="9"/>
    </row>
    <row r="596">
      <c r="B596" s="9"/>
      <c r="C596" s="9"/>
      <c r="D596" s="9"/>
      <c r="E596" s="9"/>
    </row>
    <row r="597">
      <c r="B597" s="9"/>
      <c r="C597" s="9"/>
      <c r="D597" s="9"/>
      <c r="E597" s="9"/>
    </row>
    <row r="598">
      <c r="B598" s="9"/>
      <c r="C598" s="9"/>
      <c r="D598" s="9"/>
      <c r="E598" s="9"/>
    </row>
    <row r="599">
      <c r="B599" s="9"/>
      <c r="C599" s="9"/>
      <c r="D599" s="9"/>
      <c r="E599" s="9"/>
    </row>
    <row r="600">
      <c r="B600" s="9"/>
      <c r="C600" s="9"/>
      <c r="D600" s="9"/>
      <c r="E600" s="9"/>
    </row>
    <row r="601">
      <c r="B601" s="9"/>
      <c r="C601" s="9"/>
      <c r="D601" s="9"/>
      <c r="E601" s="9"/>
    </row>
    <row r="602">
      <c r="B602" s="9"/>
      <c r="C602" s="9"/>
      <c r="D602" s="9"/>
      <c r="E602" s="9"/>
    </row>
    <row r="603">
      <c r="B603" s="9"/>
      <c r="C603" s="9"/>
      <c r="D603" s="9"/>
      <c r="E603" s="9"/>
    </row>
    <row r="604">
      <c r="B604" s="9"/>
      <c r="C604" s="9"/>
      <c r="D604" s="9"/>
      <c r="E604" s="9"/>
    </row>
    <row r="605">
      <c r="B605" s="9"/>
      <c r="C605" s="9"/>
      <c r="D605" s="9"/>
      <c r="E605" s="9"/>
    </row>
    <row r="606">
      <c r="B606" s="9"/>
      <c r="C606" s="9"/>
      <c r="D606" s="9"/>
      <c r="E606" s="9"/>
    </row>
    <row r="607">
      <c r="B607" s="9"/>
      <c r="C607" s="9"/>
      <c r="D607" s="9"/>
      <c r="E607" s="9"/>
    </row>
    <row r="608">
      <c r="B608" s="9"/>
      <c r="C608" s="9"/>
      <c r="D608" s="9"/>
      <c r="E608" s="9"/>
    </row>
    <row r="609">
      <c r="B609" s="9"/>
      <c r="C609" s="9"/>
      <c r="D609" s="9"/>
      <c r="E609" s="9"/>
    </row>
    <row r="610">
      <c r="B610" s="9"/>
      <c r="C610" s="9"/>
      <c r="D610" s="9"/>
      <c r="E610" s="9"/>
    </row>
    <row r="611">
      <c r="B611" s="9"/>
      <c r="C611" s="9"/>
      <c r="D611" s="9"/>
      <c r="E611" s="9"/>
    </row>
    <row r="612">
      <c r="B612" s="9"/>
      <c r="C612" s="9"/>
      <c r="D612" s="9"/>
      <c r="E612" s="9"/>
    </row>
    <row r="613">
      <c r="B613" s="9"/>
      <c r="C613" s="9"/>
      <c r="D613" s="9"/>
      <c r="E613" s="9"/>
    </row>
    <row r="614">
      <c r="B614" s="9"/>
      <c r="C614" s="9"/>
      <c r="D614" s="9"/>
      <c r="E614" s="9"/>
    </row>
    <row r="615">
      <c r="B615" s="9"/>
      <c r="C615" s="9"/>
      <c r="D615" s="9"/>
      <c r="E615" s="9"/>
    </row>
    <row r="616">
      <c r="B616" s="9"/>
      <c r="C616" s="9"/>
      <c r="D616" s="9"/>
      <c r="E616" s="9"/>
    </row>
    <row r="617">
      <c r="B617" s="9"/>
      <c r="C617" s="9"/>
      <c r="D617" s="9"/>
      <c r="E617" s="9"/>
    </row>
    <row r="618">
      <c r="B618" s="9"/>
      <c r="C618" s="9"/>
      <c r="D618" s="9"/>
      <c r="E618" s="9"/>
    </row>
    <row r="619">
      <c r="B619" s="9"/>
      <c r="C619" s="9"/>
      <c r="D619" s="9"/>
      <c r="E619" s="9"/>
    </row>
    <row r="620">
      <c r="B620" s="9"/>
      <c r="C620" s="9"/>
      <c r="D620" s="9"/>
      <c r="E620" s="9"/>
    </row>
    <row r="621">
      <c r="B621" s="9"/>
      <c r="C621" s="9"/>
      <c r="D621" s="9"/>
      <c r="E621" s="9"/>
    </row>
    <row r="622">
      <c r="B622" s="9"/>
      <c r="C622" s="9"/>
      <c r="D622" s="9"/>
      <c r="E622" s="9"/>
    </row>
    <row r="623">
      <c r="B623" s="9"/>
      <c r="C623" s="9"/>
      <c r="D623" s="9"/>
      <c r="E623" s="9"/>
    </row>
    <row r="624">
      <c r="B624" s="9"/>
      <c r="C624" s="9"/>
      <c r="D624" s="9"/>
      <c r="E624" s="9"/>
    </row>
    <row r="625">
      <c r="B625" s="9"/>
      <c r="C625" s="9"/>
      <c r="D625" s="9"/>
      <c r="E625" s="9"/>
    </row>
    <row r="626">
      <c r="B626" s="9"/>
      <c r="C626" s="9"/>
      <c r="D626" s="9"/>
      <c r="E626" s="9"/>
    </row>
    <row r="627">
      <c r="B627" s="9"/>
      <c r="C627" s="9"/>
      <c r="D627" s="9"/>
      <c r="E627" s="9"/>
    </row>
    <row r="628">
      <c r="B628" s="9"/>
      <c r="C628" s="9"/>
      <c r="D628" s="9"/>
      <c r="E628" s="9"/>
    </row>
    <row r="629">
      <c r="B629" s="9"/>
      <c r="C629" s="9"/>
      <c r="D629" s="9"/>
      <c r="E629" s="9"/>
    </row>
    <row r="630">
      <c r="B630" s="9"/>
      <c r="C630" s="9"/>
      <c r="D630" s="9"/>
      <c r="E630" s="9"/>
    </row>
    <row r="631">
      <c r="B631" s="9"/>
      <c r="C631" s="9"/>
      <c r="D631" s="9"/>
      <c r="E631" s="9"/>
    </row>
    <row r="632">
      <c r="B632" s="9"/>
      <c r="C632" s="9"/>
      <c r="D632" s="9"/>
      <c r="E632" s="9"/>
    </row>
    <row r="633">
      <c r="B633" s="9"/>
      <c r="C633" s="9"/>
      <c r="D633" s="9"/>
      <c r="E633" s="9"/>
    </row>
    <row r="634">
      <c r="B634" s="9"/>
      <c r="C634" s="9"/>
      <c r="D634" s="9"/>
      <c r="E634" s="9"/>
    </row>
    <row r="635">
      <c r="B635" s="9"/>
      <c r="C635" s="9"/>
      <c r="D635" s="9"/>
      <c r="E635" s="9"/>
    </row>
    <row r="636">
      <c r="B636" s="9"/>
      <c r="C636" s="9"/>
      <c r="D636" s="9"/>
      <c r="E636" s="9"/>
    </row>
    <row r="637">
      <c r="B637" s="9"/>
      <c r="C637" s="9"/>
      <c r="D637" s="9"/>
      <c r="E637" s="9"/>
    </row>
    <row r="638">
      <c r="B638" s="9"/>
      <c r="C638" s="9"/>
      <c r="D638" s="9"/>
      <c r="E638" s="9"/>
    </row>
    <row r="639">
      <c r="B639" s="9"/>
      <c r="C639" s="9"/>
      <c r="D639" s="9"/>
      <c r="E639" s="9"/>
    </row>
    <row r="640">
      <c r="B640" s="9"/>
      <c r="C640" s="9"/>
      <c r="D640" s="9"/>
      <c r="E640" s="9"/>
    </row>
    <row r="641">
      <c r="B641" s="9"/>
      <c r="C641" s="9"/>
      <c r="D641" s="9"/>
      <c r="E641" s="9"/>
    </row>
    <row r="642">
      <c r="B642" s="9"/>
      <c r="C642" s="9"/>
      <c r="D642" s="9"/>
      <c r="E642" s="9"/>
    </row>
    <row r="643">
      <c r="B643" s="9"/>
      <c r="C643" s="9"/>
      <c r="D643" s="9"/>
      <c r="E643" s="9"/>
    </row>
    <row r="644">
      <c r="B644" s="9"/>
      <c r="C644" s="9"/>
      <c r="D644" s="9"/>
      <c r="E644" s="9"/>
    </row>
    <row r="645">
      <c r="B645" s="9"/>
      <c r="C645" s="9"/>
      <c r="D645" s="9"/>
      <c r="E645" s="9"/>
    </row>
    <row r="646">
      <c r="B646" s="9"/>
      <c r="C646" s="9"/>
      <c r="D646" s="9"/>
      <c r="E646" s="9"/>
    </row>
    <row r="647">
      <c r="B647" s="9"/>
      <c r="C647" s="9"/>
      <c r="D647" s="9"/>
      <c r="E647" s="9"/>
    </row>
    <row r="648">
      <c r="B648" s="9"/>
      <c r="C648" s="9"/>
      <c r="D648" s="9"/>
      <c r="E648" s="9"/>
    </row>
    <row r="649">
      <c r="B649" s="9"/>
      <c r="C649" s="9"/>
      <c r="D649" s="9"/>
      <c r="E649" s="9"/>
    </row>
    <row r="650">
      <c r="B650" s="9"/>
      <c r="C650" s="9"/>
      <c r="D650" s="9"/>
      <c r="E650" s="9"/>
    </row>
    <row r="651">
      <c r="B651" s="9"/>
      <c r="C651" s="9"/>
      <c r="D651" s="9"/>
      <c r="E651" s="9"/>
    </row>
    <row r="652">
      <c r="B652" s="9"/>
      <c r="C652" s="9"/>
      <c r="D652" s="9"/>
      <c r="E652" s="9"/>
    </row>
    <row r="653">
      <c r="B653" s="9"/>
      <c r="C653" s="9"/>
      <c r="D653" s="9"/>
      <c r="E653" s="9"/>
    </row>
    <row r="654">
      <c r="B654" s="9"/>
      <c r="C654" s="9"/>
      <c r="D654" s="9"/>
      <c r="E654" s="9"/>
    </row>
    <row r="655">
      <c r="B655" s="9"/>
      <c r="C655" s="9"/>
      <c r="D655" s="9"/>
      <c r="E655" s="9"/>
    </row>
    <row r="656">
      <c r="B656" s="9"/>
      <c r="C656" s="9"/>
      <c r="D656" s="9"/>
      <c r="E656" s="9"/>
    </row>
    <row r="657">
      <c r="B657" s="9"/>
      <c r="C657" s="9"/>
      <c r="D657" s="9"/>
      <c r="E657" s="9"/>
    </row>
    <row r="658">
      <c r="B658" s="9"/>
      <c r="C658" s="9"/>
      <c r="D658" s="9"/>
      <c r="E658" s="9"/>
    </row>
    <row r="659">
      <c r="B659" s="9"/>
      <c r="C659" s="9"/>
      <c r="D659" s="9"/>
      <c r="E659" s="9"/>
    </row>
    <row r="660">
      <c r="B660" s="9"/>
      <c r="C660" s="9"/>
      <c r="D660" s="9"/>
      <c r="E660" s="9"/>
    </row>
    <row r="661">
      <c r="B661" s="9"/>
      <c r="C661" s="9"/>
      <c r="D661" s="9"/>
      <c r="E661" s="9"/>
    </row>
    <row r="662">
      <c r="B662" s="9"/>
      <c r="C662" s="9"/>
      <c r="D662" s="9"/>
      <c r="E662" s="9"/>
    </row>
    <row r="663">
      <c r="B663" s="9"/>
      <c r="C663" s="9"/>
      <c r="D663" s="9"/>
      <c r="E663" s="9"/>
    </row>
    <row r="664">
      <c r="B664" s="9"/>
      <c r="C664" s="9"/>
      <c r="D664" s="9"/>
      <c r="E664" s="9"/>
    </row>
    <row r="665">
      <c r="B665" s="9"/>
      <c r="C665" s="9"/>
      <c r="D665" s="9"/>
      <c r="E665" s="9"/>
    </row>
    <row r="666">
      <c r="B666" s="9"/>
      <c r="C666" s="9"/>
      <c r="D666" s="9"/>
      <c r="E666" s="9"/>
    </row>
    <row r="667">
      <c r="B667" s="9"/>
      <c r="C667" s="9"/>
      <c r="D667" s="9"/>
      <c r="E667" s="9"/>
    </row>
    <row r="668">
      <c r="B668" s="9"/>
      <c r="C668" s="9"/>
      <c r="D668" s="9"/>
      <c r="E668" s="9"/>
    </row>
    <row r="669">
      <c r="B669" s="9"/>
      <c r="C669" s="9"/>
      <c r="D669" s="9"/>
      <c r="E669" s="9"/>
    </row>
    <row r="670">
      <c r="B670" s="9"/>
      <c r="C670" s="9"/>
      <c r="D670" s="9"/>
      <c r="E670" s="9"/>
    </row>
    <row r="671">
      <c r="B671" s="9"/>
      <c r="C671" s="9"/>
      <c r="D671" s="9"/>
      <c r="E671" s="9"/>
    </row>
    <row r="672">
      <c r="B672" s="9"/>
      <c r="C672" s="9"/>
      <c r="D672" s="9"/>
      <c r="E672" s="9"/>
    </row>
    <row r="673">
      <c r="B673" s="9"/>
      <c r="C673" s="9"/>
      <c r="D673" s="9"/>
      <c r="E673" s="9"/>
    </row>
    <row r="674">
      <c r="B674" s="9"/>
      <c r="C674" s="9"/>
      <c r="D674" s="9"/>
      <c r="E674" s="9"/>
    </row>
    <row r="675">
      <c r="B675" s="9"/>
      <c r="C675" s="9"/>
      <c r="D675" s="9"/>
      <c r="E675" s="9"/>
    </row>
    <row r="676">
      <c r="B676" s="9"/>
      <c r="C676" s="9"/>
      <c r="D676" s="9"/>
      <c r="E676" s="9"/>
    </row>
    <row r="677">
      <c r="B677" s="9"/>
      <c r="C677" s="9"/>
      <c r="D677" s="9"/>
      <c r="E677" s="9"/>
    </row>
    <row r="678">
      <c r="B678" s="9"/>
      <c r="C678" s="9"/>
      <c r="D678" s="9"/>
      <c r="E678" s="9"/>
    </row>
    <row r="679">
      <c r="B679" s="9"/>
      <c r="C679" s="9"/>
      <c r="D679" s="9"/>
      <c r="E679" s="9"/>
    </row>
    <row r="680">
      <c r="B680" s="9"/>
      <c r="C680" s="9"/>
      <c r="D680" s="9"/>
      <c r="E680" s="9"/>
    </row>
    <row r="681">
      <c r="B681" s="9"/>
      <c r="C681" s="9"/>
      <c r="D681" s="9"/>
      <c r="E681" s="9"/>
    </row>
    <row r="682">
      <c r="B682" s="9"/>
      <c r="C682" s="9"/>
      <c r="D682" s="9"/>
      <c r="E682" s="9"/>
    </row>
    <row r="683">
      <c r="B683" s="9"/>
      <c r="C683" s="9"/>
      <c r="D683" s="9"/>
      <c r="E683" s="9"/>
    </row>
    <row r="684">
      <c r="B684" s="9"/>
      <c r="C684" s="9"/>
      <c r="D684" s="9"/>
      <c r="E684" s="9"/>
    </row>
    <row r="685">
      <c r="B685" s="9"/>
      <c r="C685" s="9"/>
      <c r="D685" s="9"/>
      <c r="E685" s="9"/>
    </row>
    <row r="686">
      <c r="B686" s="9"/>
      <c r="C686" s="9"/>
      <c r="D686" s="9"/>
      <c r="E686" s="9"/>
    </row>
    <row r="687">
      <c r="B687" s="9"/>
      <c r="C687" s="9"/>
      <c r="D687" s="9"/>
      <c r="E687" s="9"/>
    </row>
    <row r="688">
      <c r="B688" s="9"/>
      <c r="C688" s="9"/>
      <c r="D688" s="9"/>
      <c r="E688" s="9"/>
    </row>
    <row r="689">
      <c r="B689" s="9"/>
      <c r="C689" s="9"/>
      <c r="D689" s="9"/>
      <c r="E689" s="9"/>
    </row>
    <row r="690">
      <c r="B690" s="9"/>
      <c r="C690" s="9"/>
      <c r="D690" s="9"/>
      <c r="E690" s="9"/>
    </row>
    <row r="691">
      <c r="B691" s="9"/>
      <c r="C691" s="9"/>
      <c r="D691" s="9"/>
      <c r="E691" s="9"/>
    </row>
    <row r="692">
      <c r="B692" s="9"/>
      <c r="C692" s="9"/>
      <c r="D692" s="9"/>
      <c r="E692" s="9"/>
    </row>
    <row r="693">
      <c r="B693" s="9"/>
      <c r="C693" s="9"/>
      <c r="D693" s="9"/>
      <c r="E693" s="9"/>
    </row>
    <row r="694">
      <c r="B694" s="9"/>
      <c r="C694" s="9"/>
      <c r="D694" s="9"/>
      <c r="E694" s="9"/>
    </row>
    <row r="695">
      <c r="B695" s="9"/>
      <c r="C695" s="9"/>
      <c r="D695" s="9"/>
      <c r="E695" s="9"/>
    </row>
    <row r="696">
      <c r="B696" s="9"/>
      <c r="C696" s="9"/>
      <c r="D696" s="9"/>
      <c r="E696" s="9"/>
    </row>
    <row r="697">
      <c r="B697" s="9"/>
      <c r="C697" s="9"/>
      <c r="D697" s="9"/>
      <c r="E697" s="9"/>
    </row>
    <row r="698">
      <c r="B698" s="9"/>
      <c r="C698" s="9"/>
      <c r="D698" s="9"/>
      <c r="E698" s="9"/>
    </row>
    <row r="699">
      <c r="B699" s="9"/>
      <c r="C699" s="9"/>
      <c r="D699" s="9"/>
      <c r="E699" s="9"/>
    </row>
    <row r="700">
      <c r="B700" s="9"/>
      <c r="C700" s="9"/>
      <c r="D700" s="9"/>
      <c r="E700" s="9"/>
    </row>
    <row r="701">
      <c r="B701" s="9"/>
      <c r="C701" s="9"/>
      <c r="D701" s="9"/>
      <c r="E701" s="9"/>
    </row>
    <row r="702">
      <c r="B702" s="9"/>
      <c r="C702" s="9"/>
      <c r="D702" s="9"/>
      <c r="E702" s="9"/>
    </row>
    <row r="703">
      <c r="B703" s="9"/>
      <c r="C703" s="9"/>
      <c r="D703" s="9"/>
      <c r="E703" s="9"/>
    </row>
    <row r="704">
      <c r="B704" s="9"/>
      <c r="C704" s="9"/>
      <c r="D704" s="9"/>
      <c r="E704" s="9"/>
    </row>
    <row r="705">
      <c r="B705" s="9"/>
      <c r="C705" s="9"/>
      <c r="D705" s="9"/>
      <c r="E705" s="9"/>
    </row>
    <row r="706">
      <c r="B706" s="9"/>
      <c r="C706" s="9"/>
      <c r="D706" s="9"/>
      <c r="E706" s="9"/>
    </row>
    <row r="707">
      <c r="B707" s="9"/>
      <c r="C707" s="9"/>
      <c r="D707" s="9"/>
      <c r="E707" s="9"/>
    </row>
    <row r="708">
      <c r="B708" s="9"/>
      <c r="C708" s="9"/>
      <c r="D708" s="9"/>
      <c r="E708" s="9"/>
    </row>
    <row r="709">
      <c r="B709" s="9"/>
      <c r="C709" s="9"/>
      <c r="D709" s="9"/>
      <c r="E709" s="9"/>
    </row>
    <row r="710">
      <c r="B710" s="9"/>
      <c r="C710" s="9"/>
      <c r="D710" s="9"/>
      <c r="E710" s="9"/>
    </row>
    <row r="711">
      <c r="B711" s="9"/>
      <c r="C711" s="9"/>
      <c r="D711" s="9"/>
      <c r="E711" s="9"/>
    </row>
    <row r="712">
      <c r="B712" s="9"/>
      <c r="C712" s="9"/>
      <c r="D712" s="9"/>
      <c r="E712" s="9"/>
    </row>
    <row r="713">
      <c r="B713" s="9"/>
      <c r="C713" s="9"/>
      <c r="D713" s="9"/>
      <c r="E713" s="9"/>
    </row>
    <row r="714">
      <c r="B714" s="9"/>
      <c r="C714" s="9"/>
      <c r="D714" s="9"/>
      <c r="E714" s="9"/>
    </row>
    <row r="715">
      <c r="B715" s="9"/>
      <c r="C715" s="9"/>
      <c r="D715" s="9"/>
      <c r="E715" s="9"/>
    </row>
    <row r="716">
      <c r="B716" s="9"/>
      <c r="C716" s="9"/>
      <c r="D716" s="9"/>
      <c r="E716" s="9"/>
    </row>
    <row r="717">
      <c r="B717" s="9"/>
      <c r="C717" s="9"/>
      <c r="D717" s="9"/>
      <c r="E717" s="9"/>
    </row>
    <row r="718">
      <c r="B718" s="9"/>
      <c r="C718" s="9"/>
      <c r="D718" s="9"/>
      <c r="E718" s="9"/>
    </row>
    <row r="719">
      <c r="B719" s="9"/>
      <c r="C719" s="9"/>
      <c r="D719" s="9"/>
      <c r="E719" s="9"/>
    </row>
    <row r="720">
      <c r="B720" s="9"/>
      <c r="C720" s="9"/>
      <c r="D720" s="9"/>
      <c r="E720" s="9"/>
    </row>
    <row r="721">
      <c r="B721" s="9"/>
      <c r="C721" s="9"/>
      <c r="D721" s="9"/>
      <c r="E721" s="9"/>
    </row>
    <row r="722">
      <c r="B722" s="9"/>
      <c r="C722" s="9"/>
      <c r="D722" s="9"/>
      <c r="E722" s="9"/>
    </row>
    <row r="723">
      <c r="B723" s="9"/>
      <c r="C723" s="9"/>
      <c r="D723" s="9"/>
      <c r="E723" s="9"/>
    </row>
    <row r="724">
      <c r="B724" s="9"/>
      <c r="C724" s="9"/>
      <c r="D724" s="9"/>
      <c r="E724" s="9"/>
    </row>
    <row r="725">
      <c r="B725" s="9"/>
      <c r="C725" s="9"/>
      <c r="D725" s="9"/>
      <c r="E725" s="9"/>
    </row>
    <row r="726">
      <c r="B726" s="9"/>
      <c r="C726" s="9"/>
      <c r="D726" s="9"/>
      <c r="E726" s="9"/>
    </row>
    <row r="727">
      <c r="B727" s="9"/>
      <c r="C727" s="9"/>
      <c r="D727" s="9"/>
      <c r="E727" s="9"/>
    </row>
    <row r="728">
      <c r="B728" s="9"/>
      <c r="C728" s="9"/>
      <c r="D728" s="9"/>
      <c r="E728" s="9"/>
    </row>
    <row r="729">
      <c r="B729" s="9"/>
      <c r="C729" s="9"/>
      <c r="D729" s="9"/>
      <c r="E729" s="9"/>
    </row>
    <row r="730">
      <c r="B730" s="9"/>
      <c r="C730" s="9"/>
      <c r="D730" s="9"/>
      <c r="E730" s="9"/>
    </row>
    <row r="731">
      <c r="B731" s="9"/>
      <c r="C731" s="9"/>
      <c r="D731" s="9"/>
      <c r="E731" s="9"/>
    </row>
    <row r="732">
      <c r="B732" s="9"/>
      <c r="C732" s="9"/>
      <c r="D732" s="9"/>
      <c r="E732" s="9"/>
    </row>
    <row r="733">
      <c r="B733" s="9"/>
      <c r="C733" s="9"/>
      <c r="D733" s="9"/>
      <c r="E733" s="9"/>
    </row>
    <row r="734">
      <c r="B734" s="9"/>
      <c r="C734" s="9"/>
      <c r="D734" s="9"/>
      <c r="E734" s="9"/>
    </row>
    <row r="735">
      <c r="B735" s="9"/>
      <c r="C735" s="9"/>
      <c r="D735" s="9"/>
      <c r="E735" s="9"/>
    </row>
    <row r="736">
      <c r="B736" s="9"/>
      <c r="C736" s="9"/>
      <c r="D736" s="9"/>
      <c r="E736" s="9"/>
    </row>
    <row r="737">
      <c r="B737" s="9"/>
      <c r="C737" s="9"/>
      <c r="D737" s="9"/>
      <c r="E737" s="9"/>
    </row>
    <row r="738">
      <c r="B738" s="9"/>
      <c r="C738" s="9"/>
      <c r="D738" s="9"/>
      <c r="E738" s="9"/>
    </row>
    <row r="739">
      <c r="B739" s="9"/>
      <c r="C739" s="9"/>
      <c r="D739" s="9"/>
      <c r="E739" s="9"/>
    </row>
    <row r="740">
      <c r="B740" s="9"/>
      <c r="C740" s="9"/>
      <c r="D740" s="9"/>
      <c r="E740" s="9"/>
    </row>
    <row r="741">
      <c r="B741" s="9"/>
      <c r="C741" s="9"/>
      <c r="D741" s="9"/>
      <c r="E741" s="9"/>
    </row>
    <row r="742">
      <c r="B742" s="9"/>
      <c r="C742" s="9"/>
      <c r="D742" s="9"/>
      <c r="E742" s="9"/>
    </row>
    <row r="743">
      <c r="B743" s="9"/>
      <c r="C743" s="9"/>
      <c r="D743" s="9"/>
      <c r="E743" s="9"/>
    </row>
    <row r="744">
      <c r="B744" s="9"/>
      <c r="C744" s="9"/>
      <c r="D744" s="9"/>
      <c r="E744" s="9"/>
    </row>
    <row r="745">
      <c r="B745" s="9"/>
      <c r="C745" s="9"/>
      <c r="D745" s="9"/>
      <c r="E745" s="9"/>
    </row>
    <row r="746">
      <c r="B746" s="9"/>
      <c r="C746" s="9"/>
      <c r="D746" s="9"/>
      <c r="E746" s="9"/>
    </row>
    <row r="747">
      <c r="B747" s="9"/>
      <c r="C747" s="9"/>
      <c r="D747" s="9"/>
      <c r="E747" s="9"/>
    </row>
    <row r="748">
      <c r="B748" s="9"/>
      <c r="C748" s="9"/>
      <c r="D748" s="9"/>
      <c r="E748" s="9"/>
    </row>
    <row r="749">
      <c r="B749" s="9"/>
      <c r="C749" s="9"/>
      <c r="D749" s="9"/>
      <c r="E749" s="9"/>
    </row>
    <row r="750">
      <c r="B750" s="9"/>
      <c r="C750" s="9"/>
      <c r="D750" s="9"/>
      <c r="E750" s="9"/>
    </row>
    <row r="751">
      <c r="B751" s="9"/>
      <c r="C751" s="9"/>
      <c r="D751" s="9"/>
      <c r="E751" s="9"/>
    </row>
    <row r="752">
      <c r="B752" s="9"/>
      <c r="C752" s="9"/>
      <c r="D752" s="9"/>
      <c r="E752" s="9"/>
    </row>
    <row r="753">
      <c r="B753" s="9"/>
      <c r="C753" s="9"/>
      <c r="D753" s="9"/>
      <c r="E753" s="9"/>
    </row>
    <row r="754">
      <c r="B754" s="9"/>
      <c r="C754" s="9"/>
      <c r="D754" s="9"/>
      <c r="E754" s="9"/>
    </row>
    <row r="755">
      <c r="B755" s="9"/>
      <c r="C755" s="9"/>
      <c r="D755" s="9"/>
      <c r="E755" s="9"/>
    </row>
    <row r="756">
      <c r="B756" s="9"/>
      <c r="C756" s="9"/>
      <c r="D756" s="9"/>
      <c r="E756" s="9"/>
    </row>
    <row r="757">
      <c r="B757" s="9"/>
      <c r="C757" s="9"/>
      <c r="D757" s="9"/>
      <c r="E757" s="9"/>
    </row>
    <row r="758">
      <c r="B758" s="9"/>
      <c r="C758" s="9"/>
      <c r="D758" s="9"/>
      <c r="E758" s="9"/>
    </row>
    <row r="759">
      <c r="B759" s="9"/>
      <c r="C759" s="9"/>
      <c r="D759" s="9"/>
      <c r="E759" s="9"/>
    </row>
    <row r="760">
      <c r="B760" s="9"/>
      <c r="C760" s="9"/>
      <c r="D760" s="9"/>
      <c r="E760" s="9"/>
    </row>
    <row r="761">
      <c r="B761" s="9"/>
      <c r="C761" s="9"/>
      <c r="D761" s="9"/>
      <c r="E761" s="9"/>
    </row>
    <row r="762">
      <c r="B762" s="9"/>
      <c r="C762" s="9"/>
      <c r="D762" s="9"/>
      <c r="E762" s="9"/>
    </row>
    <row r="763">
      <c r="B763" s="9"/>
      <c r="C763" s="9"/>
      <c r="D763" s="9"/>
      <c r="E763" s="9"/>
    </row>
    <row r="764">
      <c r="B764" s="9"/>
      <c r="C764" s="9"/>
      <c r="D764" s="9"/>
      <c r="E764" s="9"/>
    </row>
    <row r="765">
      <c r="B765" s="9"/>
      <c r="C765" s="9"/>
      <c r="D765" s="9"/>
      <c r="E765" s="9"/>
    </row>
    <row r="766">
      <c r="B766" s="9"/>
      <c r="C766" s="9"/>
      <c r="D766" s="9"/>
      <c r="E766" s="9"/>
    </row>
    <row r="767">
      <c r="B767" s="9"/>
      <c r="C767" s="9"/>
      <c r="D767" s="9"/>
      <c r="E767" s="9"/>
    </row>
    <row r="768">
      <c r="B768" s="9"/>
      <c r="C768" s="9"/>
      <c r="D768" s="9"/>
      <c r="E768" s="9"/>
    </row>
    <row r="769">
      <c r="B769" s="9"/>
      <c r="C769" s="9"/>
      <c r="D769" s="9"/>
      <c r="E769" s="9"/>
    </row>
    <row r="770">
      <c r="B770" s="9"/>
      <c r="C770" s="9"/>
      <c r="D770" s="9"/>
      <c r="E770" s="9"/>
    </row>
    <row r="771">
      <c r="B771" s="9"/>
      <c r="C771" s="9"/>
      <c r="D771" s="9"/>
      <c r="E771" s="9"/>
    </row>
    <row r="772">
      <c r="B772" s="9"/>
      <c r="C772" s="9"/>
      <c r="D772" s="9"/>
      <c r="E772" s="9"/>
    </row>
    <row r="773">
      <c r="B773" s="9"/>
      <c r="C773" s="9"/>
      <c r="D773" s="9"/>
      <c r="E773" s="9"/>
    </row>
    <row r="774">
      <c r="B774" s="9"/>
      <c r="C774" s="9"/>
      <c r="D774" s="9"/>
      <c r="E774" s="9"/>
    </row>
    <row r="775">
      <c r="B775" s="9"/>
      <c r="C775" s="9"/>
      <c r="D775" s="9"/>
      <c r="E775" s="9"/>
    </row>
    <row r="776">
      <c r="B776" s="9"/>
      <c r="C776" s="9"/>
      <c r="D776" s="9"/>
      <c r="E776" s="9"/>
    </row>
    <row r="777">
      <c r="B777" s="9"/>
      <c r="C777" s="9"/>
      <c r="D777" s="9"/>
      <c r="E777" s="9"/>
    </row>
    <row r="778">
      <c r="B778" s="9"/>
      <c r="C778" s="9"/>
      <c r="D778" s="9"/>
      <c r="E778" s="9"/>
    </row>
    <row r="779">
      <c r="B779" s="9"/>
      <c r="C779" s="9"/>
      <c r="D779" s="9"/>
      <c r="E779" s="9"/>
    </row>
    <row r="780">
      <c r="B780" s="9"/>
      <c r="C780" s="9"/>
      <c r="D780" s="9"/>
      <c r="E780" s="9"/>
    </row>
    <row r="781">
      <c r="B781" s="9"/>
      <c r="C781" s="9"/>
      <c r="D781" s="9"/>
      <c r="E781" s="9"/>
    </row>
    <row r="782">
      <c r="B782" s="9"/>
      <c r="C782" s="9"/>
      <c r="D782" s="9"/>
      <c r="E782" s="9"/>
    </row>
    <row r="783">
      <c r="B783" s="9"/>
      <c r="C783" s="9"/>
      <c r="D783" s="9"/>
      <c r="E783" s="9"/>
    </row>
    <row r="784">
      <c r="B784" s="9"/>
      <c r="C784" s="9"/>
      <c r="D784" s="9"/>
      <c r="E784" s="9"/>
    </row>
    <row r="785">
      <c r="B785" s="9"/>
      <c r="C785" s="9"/>
      <c r="D785" s="9"/>
      <c r="E785" s="9"/>
    </row>
    <row r="786">
      <c r="B786" s="9"/>
      <c r="C786" s="9"/>
      <c r="D786" s="9"/>
      <c r="E786" s="9"/>
    </row>
    <row r="787">
      <c r="B787" s="9"/>
      <c r="C787" s="9"/>
      <c r="D787" s="9"/>
      <c r="E787" s="9"/>
    </row>
    <row r="788">
      <c r="B788" s="9"/>
      <c r="C788" s="9"/>
      <c r="D788" s="9"/>
      <c r="E788" s="9"/>
    </row>
    <row r="789">
      <c r="B789" s="9"/>
      <c r="C789" s="9"/>
      <c r="D789" s="9"/>
      <c r="E789" s="9"/>
    </row>
    <row r="790">
      <c r="B790" s="9"/>
      <c r="C790" s="9"/>
      <c r="D790" s="9"/>
      <c r="E790" s="9"/>
    </row>
    <row r="791">
      <c r="B791" s="9"/>
      <c r="C791" s="9"/>
      <c r="D791" s="9"/>
      <c r="E791" s="9"/>
    </row>
    <row r="792">
      <c r="B792" s="9"/>
      <c r="C792" s="9"/>
      <c r="D792" s="9"/>
      <c r="E792" s="9"/>
    </row>
    <row r="793">
      <c r="B793" s="9"/>
      <c r="C793" s="9"/>
      <c r="D793" s="9"/>
      <c r="E793" s="9"/>
    </row>
    <row r="794">
      <c r="B794" s="9"/>
      <c r="C794" s="9"/>
      <c r="D794" s="9"/>
      <c r="E794" s="9"/>
    </row>
    <row r="795">
      <c r="B795" s="9"/>
      <c r="C795" s="9"/>
      <c r="D795" s="9"/>
      <c r="E795" s="9"/>
    </row>
    <row r="796">
      <c r="B796" s="9"/>
      <c r="C796" s="9"/>
      <c r="D796" s="9"/>
      <c r="E796" s="9"/>
    </row>
    <row r="797">
      <c r="B797" s="9"/>
      <c r="C797" s="9"/>
      <c r="D797" s="9"/>
      <c r="E797" s="9"/>
    </row>
    <row r="798">
      <c r="B798" s="9"/>
      <c r="C798" s="9"/>
      <c r="D798" s="9"/>
      <c r="E798" s="9"/>
    </row>
    <row r="799">
      <c r="B799" s="9"/>
      <c r="C799" s="9"/>
      <c r="D799" s="9"/>
      <c r="E799" s="9"/>
    </row>
    <row r="800">
      <c r="B800" s="9"/>
      <c r="C800" s="9"/>
      <c r="D800" s="9"/>
      <c r="E800" s="9"/>
    </row>
    <row r="801">
      <c r="B801" s="9"/>
      <c r="C801" s="9"/>
      <c r="D801" s="9"/>
      <c r="E801" s="9"/>
    </row>
    <row r="802">
      <c r="B802" s="9"/>
      <c r="C802" s="9"/>
      <c r="D802" s="9"/>
      <c r="E802" s="9"/>
    </row>
    <row r="803">
      <c r="B803" s="9"/>
      <c r="C803" s="9"/>
      <c r="D803" s="9"/>
      <c r="E803" s="9"/>
    </row>
    <row r="804">
      <c r="B804" s="9"/>
      <c r="C804" s="9"/>
      <c r="D804" s="9"/>
      <c r="E804" s="9"/>
    </row>
    <row r="805">
      <c r="B805" s="9"/>
      <c r="C805" s="9"/>
      <c r="D805" s="9"/>
      <c r="E805" s="9"/>
    </row>
    <row r="806">
      <c r="B806" s="9"/>
      <c r="C806" s="9"/>
      <c r="D806" s="9"/>
      <c r="E806" s="9"/>
    </row>
    <row r="807">
      <c r="B807" s="9"/>
      <c r="C807" s="9"/>
      <c r="D807" s="9"/>
      <c r="E807" s="9"/>
    </row>
    <row r="808">
      <c r="B808" s="9"/>
      <c r="C808" s="9"/>
      <c r="D808" s="9"/>
      <c r="E808" s="9"/>
    </row>
    <row r="809">
      <c r="B809" s="9"/>
      <c r="C809" s="9"/>
      <c r="D809" s="9"/>
      <c r="E809" s="9"/>
    </row>
    <row r="810">
      <c r="B810" s="9"/>
      <c r="C810" s="9"/>
      <c r="D810" s="9"/>
      <c r="E810" s="9"/>
    </row>
    <row r="811">
      <c r="B811" s="9"/>
      <c r="C811" s="9"/>
      <c r="D811" s="9"/>
      <c r="E811" s="9"/>
    </row>
    <row r="812">
      <c r="B812" s="9"/>
      <c r="C812" s="9"/>
      <c r="D812" s="9"/>
      <c r="E812" s="9"/>
    </row>
    <row r="813">
      <c r="B813" s="9"/>
      <c r="C813" s="9"/>
      <c r="D813" s="9"/>
      <c r="E813" s="9"/>
    </row>
    <row r="814">
      <c r="B814" s="9"/>
      <c r="C814" s="9"/>
      <c r="D814" s="9"/>
      <c r="E814" s="9"/>
    </row>
    <row r="815">
      <c r="B815" s="9"/>
      <c r="C815" s="9"/>
      <c r="D815" s="9"/>
      <c r="E815" s="9"/>
    </row>
    <row r="816">
      <c r="B816" s="9"/>
      <c r="C816" s="9"/>
      <c r="D816" s="9"/>
      <c r="E816" s="9"/>
    </row>
    <row r="817">
      <c r="B817" s="9"/>
      <c r="C817" s="9"/>
      <c r="D817" s="9"/>
      <c r="E817" s="9"/>
    </row>
    <row r="818">
      <c r="B818" s="9"/>
      <c r="C818" s="9"/>
      <c r="D818" s="9"/>
      <c r="E818" s="9"/>
    </row>
    <row r="819">
      <c r="B819" s="9"/>
      <c r="C819" s="9"/>
      <c r="D819" s="9"/>
      <c r="E819" s="9"/>
    </row>
    <row r="820">
      <c r="B820" s="9"/>
      <c r="C820" s="9"/>
      <c r="D820" s="9"/>
      <c r="E820" s="9"/>
    </row>
    <row r="821">
      <c r="B821" s="9"/>
      <c r="C821" s="9"/>
      <c r="D821" s="9"/>
      <c r="E821" s="9"/>
    </row>
    <row r="822">
      <c r="B822" s="9"/>
      <c r="C822" s="9"/>
      <c r="D822" s="9"/>
      <c r="E822" s="9"/>
    </row>
    <row r="823">
      <c r="B823" s="9"/>
      <c r="C823" s="9"/>
      <c r="D823" s="9"/>
      <c r="E823" s="9"/>
    </row>
    <row r="824">
      <c r="B824" s="9"/>
      <c r="C824" s="9"/>
      <c r="D824" s="9"/>
      <c r="E824" s="9"/>
    </row>
    <row r="825">
      <c r="B825" s="9"/>
      <c r="C825" s="9"/>
      <c r="D825" s="9"/>
      <c r="E825" s="9"/>
    </row>
    <row r="826">
      <c r="B826" s="9"/>
      <c r="C826" s="9"/>
      <c r="D826" s="9"/>
      <c r="E826" s="9"/>
    </row>
    <row r="827">
      <c r="B827" s="9"/>
      <c r="C827" s="9"/>
      <c r="D827" s="9"/>
      <c r="E827" s="9"/>
    </row>
    <row r="828">
      <c r="B828" s="9"/>
      <c r="C828" s="9"/>
      <c r="D828" s="9"/>
      <c r="E828" s="9"/>
    </row>
    <row r="829">
      <c r="B829" s="9"/>
      <c r="C829" s="9"/>
      <c r="D829" s="9"/>
      <c r="E829" s="9"/>
    </row>
    <row r="830">
      <c r="B830" s="9"/>
      <c r="C830" s="9"/>
      <c r="D830" s="9"/>
      <c r="E830" s="9"/>
    </row>
    <row r="831">
      <c r="B831" s="9"/>
      <c r="C831" s="9"/>
      <c r="D831" s="9"/>
      <c r="E831" s="9"/>
    </row>
    <row r="832">
      <c r="B832" s="9"/>
      <c r="C832" s="9"/>
      <c r="D832" s="9"/>
      <c r="E832" s="9"/>
    </row>
    <row r="833">
      <c r="B833" s="9"/>
      <c r="C833" s="9"/>
      <c r="D833" s="9"/>
      <c r="E833" s="9"/>
    </row>
    <row r="834">
      <c r="B834" s="9"/>
      <c r="C834" s="9"/>
      <c r="D834" s="9"/>
      <c r="E834" s="9"/>
    </row>
    <row r="835">
      <c r="B835" s="9"/>
      <c r="C835" s="9"/>
      <c r="D835" s="9"/>
      <c r="E835" s="9"/>
    </row>
    <row r="836">
      <c r="B836" s="9"/>
      <c r="C836" s="9"/>
      <c r="D836" s="9"/>
      <c r="E836" s="9"/>
    </row>
    <row r="837">
      <c r="B837" s="9"/>
      <c r="C837" s="9"/>
      <c r="D837" s="9"/>
      <c r="E837" s="9"/>
    </row>
    <row r="838">
      <c r="B838" s="9"/>
      <c r="C838" s="9"/>
      <c r="D838" s="9"/>
      <c r="E838" s="9"/>
    </row>
    <row r="839">
      <c r="B839" s="9"/>
      <c r="C839" s="9"/>
      <c r="D839" s="9"/>
      <c r="E839" s="9"/>
    </row>
    <row r="840">
      <c r="B840" s="9"/>
      <c r="C840" s="9"/>
      <c r="D840" s="9"/>
      <c r="E840" s="9"/>
    </row>
    <row r="841">
      <c r="B841" s="9"/>
      <c r="C841" s="9"/>
      <c r="D841" s="9"/>
      <c r="E841" s="9"/>
    </row>
    <row r="842">
      <c r="B842" s="9"/>
      <c r="C842" s="9"/>
      <c r="D842" s="9"/>
      <c r="E842" s="9"/>
    </row>
    <row r="843">
      <c r="B843" s="9"/>
      <c r="C843" s="9"/>
      <c r="D843" s="9"/>
      <c r="E843" s="9"/>
    </row>
    <row r="844">
      <c r="B844" s="9"/>
      <c r="C844" s="9"/>
      <c r="D844" s="9"/>
      <c r="E844" s="9"/>
    </row>
    <row r="845">
      <c r="B845" s="9"/>
      <c r="C845" s="9"/>
      <c r="D845" s="9"/>
      <c r="E845" s="9"/>
    </row>
    <row r="846">
      <c r="B846" s="9"/>
      <c r="C846" s="9"/>
      <c r="D846" s="9"/>
      <c r="E846" s="9"/>
    </row>
    <row r="847">
      <c r="B847" s="9"/>
      <c r="C847" s="9"/>
      <c r="D847" s="9"/>
      <c r="E847" s="9"/>
    </row>
    <row r="848">
      <c r="B848" s="9"/>
      <c r="C848" s="9"/>
      <c r="D848" s="9"/>
      <c r="E848" s="9"/>
    </row>
    <row r="849">
      <c r="B849" s="9"/>
      <c r="C849" s="9"/>
      <c r="D849" s="9"/>
      <c r="E849" s="9"/>
    </row>
    <row r="850">
      <c r="B850" s="9"/>
      <c r="C850" s="9"/>
      <c r="D850" s="9"/>
      <c r="E850" s="9"/>
    </row>
    <row r="851">
      <c r="B851" s="9"/>
      <c r="C851" s="9"/>
      <c r="D851" s="9"/>
      <c r="E851" s="9"/>
    </row>
    <row r="852">
      <c r="B852" s="9"/>
      <c r="C852" s="9"/>
      <c r="D852" s="9"/>
      <c r="E852" s="9"/>
    </row>
    <row r="853">
      <c r="B853" s="9"/>
      <c r="C853" s="9"/>
      <c r="D853" s="9"/>
      <c r="E853" s="9"/>
    </row>
    <row r="854">
      <c r="B854" s="9"/>
      <c r="C854" s="9"/>
      <c r="D854" s="9"/>
      <c r="E854" s="9"/>
    </row>
    <row r="855">
      <c r="B855" s="9"/>
      <c r="C855" s="9"/>
      <c r="D855" s="9"/>
      <c r="E855" s="9"/>
    </row>
    <row r="856">
      <c r="B856" s="9"/>
      <c r="C856" s="9"/>
      <c r="D856" s="9"/>
      <c r="E856" s="9"/>
    </row>
    <row r="857">
      <c r="B857" s="9"/>
      <c r="C857" s="9"/>
      <c r="D857" s="9"/>
      <c r="E857" s="9"/>
    </row>
    <row r="858">
      <c r="B858" s="9"/>
      <c r="C858" s="9"/>
      <c r="D858" s="9"/>
      <c r="E858" s="9"/>
    </row>
    <row r="859">
      <c r="B859" s="9"/>
      <c r="C859" s="9"/>
      <c r="D859" s="9"/>
      <c r="E859" s="9"/>
    </row>
    <row r="860">
      <c r="B860" s="9"/>
      <c r="C860" s="9"/>
      <c r="D860" s="9"/>
      <c r="E860" s="9"/>
    </row>
    <row r="861">
      <c r="B861" s="9"/>
      <c r="C861" s="9"/>
      <c r="D861" s="9"/>
      <c r="E861" s="9"/>
    </row>
    <row r="862">
      <c r="B862" s="9"/>
      <c r="C862" s="9"/>
      <c r="D862" s="9"/>
      <c r="E862" s="9"/>
    </row>
    <row r="863">
      <c r="B863" s="9"/>
      <c r="C863" s="9"/>
      <c r="D863" s="9"/>
      <c r="E863" s="9"/>
    </row>
    <row r="864">
      <c r="B864" s="9"/>
      <c r="C864" s="9"/>
      <c r="D864" s="9"/>
      <c r="E864" s="9"/>
    </row>
    <row r="865">
      <c r="B865" s="9"/>
      <c r="C865" s="9"/>
      <c r="D865" s="9"/>
      <c r="E865" s="9"/>
    </row>
    <row r="866">
      <c r="B866" s="9"/>
      <c r="C866" s="9"/>
      <c r="D866" s="9"/>
      <c r="E866" s="9"/>
    </row>
    <row r="867">
      <c r="B867" s="9"/>
      <c r="C867" s="9"/>
      <c r="D867" s="9"/>
      <c r="E867" s="9"/>
    </row>
    <row r="868">
      <c r="B868" s="9"/>
      <c r="C868" s="9"/>
      <c r="D868" s="9"/>
      <c r="E868" s="9"/>
    </row>
    <row r="869">
      <c r="B869" s="9"/>
      <c r="C869" s="9"/>
      <c r="D869" s="9"/>
      <c r="E869" s="9"/>
    </row>
    <row r="870">
      <c r="B870" s="9"/>
      <c r="C870" s="9"/>
      <c r="D870" s="9"/>
      <c r="E870" s="9"/>
    </row>
    <row r="871">
      <c r="B871" s="9"/>
      <c r="C871" s="9"/>
      <c r="D871" s="9"/>
      <c r="E871" s="9"/>
    </row>
    <row r="872">
      <c r="B872" s="9"/>
      <c r="C872" s="9"/>
      <c r="D872" s="9"/>
      <c r="E872" s="9"/>
    </row>
    <row r="873">
      <c r="B873" s="9"/>
      <c r="C873" s="9"/>
      <c r="D873" s="9"/>
      <c r="E873" s="9"/>
    </row>
    <row r="874">
      <c r="B874" s="9"/>
      <c r="C874" s="9"/>
      <c r="D874" s="9"/>
      <c r="E874" s="9"/>
    </row>
    <row r="875">
      <c r="B875" s="9"/>
      <c r="C875" s="9"/>
      <c r="D875" s="9"/>
      <c r="E875" s="9"/>
    </row>
    <row r="876">
      <c r="B876" s="9"/>
      <c r="C876" s="9"/>
      <c r="D876" s="9"/>
      <c r="E876" s="9"/>
    </row>
    <row r="877">
      <c r="B877" s="9"/>
      <c r="C877" s="9"/>
      <c r="D877" s="9"/>
      <c r="E877" s="9"/>
    </row>
    <row r="878">
      <c r="B878" s="9"/>
      <c r="C878" s="9"/>
      <c r="D878" s="9"/>
      <c r="E878" s="9"/>
    </row>
    <row r="879">
      <c r="B879" s="9"/>
      <c r="C879" s="9"/>
      <c r="D879" s="9"/>
      <c r="E879" s="9"/>
    </row>
    <row r="880">
      <c r="B880" s="9"/>
      <c r="C880" s="9"/>
      <c r="D880" s="9"/>
      <c r="E880" s="9"/>
    </row>
    <row r="881">
      <c r="B881" s="9"/>
      <c r="C881" s="9"/>
      <c r="D881" s="9"/>
      <c r="E881" s="9"/>
    </row>
    <row r="882">
      <c r="B882" s="9"/>
      <c r="C882" s="9"/>
      <c r="D882" s="9"/>
      <c r="E882" s="9"/>
    </row>
    <row r="883">
      <c r="B883" s="9"/>
      <c r="C883" s="9"/>
      <c r="D883" s="9"/>
      <c r="E883" s="9"/>
    </row>
    <row r="884">
      <c r="B884" s="9"/>
      <c r="C884" s="9"/>
      <c r="D884" s="9"/>
      <c r="E884" s="9"/>
    </row>
    <row r="885">
      <c r="B885" s="9"/>
      <c r="C885" s="9"/>
      <c r="D885" s="9"/>
      <c r="E885" s="9"/>
    </row>
    <row r="886">
      <c r="B886" s="9"/>
      <c r="C886" s="9"/>
      <c r="D886" s="9"/>
      <c r="E886" s="9"/>
    </row>
    <row r="887">
      <c r="B887" s="9"/>
      <c r="C887" s="9"/>
      <c r="D887" s="9"/>
      <c r="E887" s="9"/>
    </row>
    <row r="888">
      <c r="B888" s="9"/>
      <c r="C888" s="9"/>
      <c r="D888" s="9"/>
      <c r="E888" s="9"/>
    </row>
    <row r="889">
      <c r="B889" s="9"/>
      <c r="C889" s="9"/>
      <c r="D889" s="9"/>
      <c r="E889" s="9"/>
    </row>
    <row r="890">
      <c r="B890" s="9"/>
      <c r="C890" s="9"/>
      <c r="D890" s="9"/>
      <c r="E890" s="9"/>
    </row>
    <row r="891">
      <c r="B891" s="9"/>
      <c r="C891" s="9"/>
      <c r="D891" s="9"/>
      <c r="E891" s="9"/>
    </row>
    <row r="892">
      <c r="B892" s="9"/>
      <c r="C892" s="9"/>
      <c r="D892" s="9"/>
      <c r="E892" s="9"/>
    </row>
    <row r="893">
      <c r="B893" s="9"/>
      <c r="C893" s="9"/>
      <c r="D893" s="9"/>
      <c r="E893" s="9"/>
    </row>
    <row r="894">
      <c r="B894" s="9"/>
      <c r="C894" s="9"/>
      <c r="D894" s="9"/>
      <c r="E894" s="9"/>
    </row>
    <row r="895">
      <c r="B895" s="9"/>
      <c r="C895" s="9"/>
      <c r="D895" s="9"/>
      <c r="E895" s="9"/>
    </row>
    <row r="896">
      <c r="B896" s="9"/>
      <c r="C896" s="9"/>
      <c r="D896" s="9"/>
      <c r="E896" s="9"/>
    </row>
    <row r="897">
      <c r="B897" s="9"/>
      <c r="C897" s="9"/>
      <c r="D897" s="9"/>
      <c r="E897" s="9"/>
    </row>
    <row r="898">
      <c r="B898" s="9"/>
      <c r="C898" s="9"/>
      <c r="D898" s="9"/>
      <c r="E898" s="9"/>
    </row>
    <row r="899">
      <c r="B899" s="9"/>
      <c r="C899" s="9"/>
      <c r="D899" s="9"/>
      <c r="E899" s="9"/>
    </row>
    <row r="900">
      <c r="B900" s="9"/>
      <c r="C900" s="9"/>
      <c r="D900" s="9"/>
      <c r="E900" s="9"/>
    </row>
    <row r="901">
      <c r="B901" s="9"/>
      <c r="C901" s="9"/>
      <c r="D901" s="9"/>
      <c r="E901" s="9"/>
    </row>
    <row r="902">
      <c r="B902" s="9"/>
      <c r="C902" s="9"/>
      <c r="D902" s="9"/>
      <c r="E902" s="9"/>
    </row>
    <row r="903">
      <c r="B903" s="9"/>
      <c r="C903" s="9"/>
      <c r="D903" s="9"/>
      <c r="E903" s="9"/>
    </row>
    <row r="904">
      <c r="B904" s="9"/>
      <c r="C904" s="9"/>
      <c r="D904" s="9"/>
      <c r="E904" s="9"/>
    </row>
    <row r="905">
      <c r="B905" s="9"/>
      <c r="C905" s="9"/>
      <c r="D905" s="9"/>
      <c r="E905" s="9"/>
    </row>
    <row r="906">
      <c r="B906" s="9"/>
      <c r="C906" s="9"/>
      <c r="D906" s="9"/>
      <c r="E906" s="9"/>
    </row>
    <row r="907">
      <c r="B907" s="9"/>
      <c r="C907" s="9"/>
      <c r="D907" s="9"/>
      <c r="E907" s="9"/>
    </row>
    <row r="908">
      <c r="B908" s="9"/>
      <c r="C908" s="9"/>
      <c r="D908" s="9"/>
      <c r="E908" s="9"/>
    </row>
    <row r="909">
      <c r="B909" s="9"/>
      <c r="C909" s="9"/>
      <c r="D909" s="9"/>
      <c r="E909" s="9"/>
    </row>
    <row r="910">
      <c r="B910" s="9"/>
      <c r="C910" s="9"/>
      <c r="D910" s="9"/>
      <c r="E910" s="9"/>
    </row>
    <row r="911">
      <c r="B911" s="9"/>
      <c r="C911" s="9"/>
      <c r="D911" s="9"/>
      <c r="E911" s="9"/>
    </row>
    <row r="912">
      <c r="B912" s="9"/>
      <c r="C912" s="9"/>
      <c r="D912" s="9"/>
      <c r="E912" s="9"/>
    </row>
    <row r="913">
      <c r="B913" s="9"/>
      <c r="C913" s="9"/>
      <c r="D913" s="9"/>
      <c r="E913" s="9"/>
    </row>
    <row r="914">
      <c r="B914" s="9"/>
      <c r="C914" s="9"/>
      <c r="D914" s="9"/>
      <c r="E914" s="9"/>
    </row>
    <row r="915">
      <c r="B915" s="9"/>
      <c r="C915" s="9"/>
      <c r="D915" s="9"/>
      <c r="E915" s="9"/>
    </row>
    <row r="916">
      <c r="B916" s="9"/>
      <c r="C916" s="9"/>
      <c r="D916" s="9"/>
      <c r="E916" s="9"/>
    </row>
    <row r="917">
      <c r="B917" s="9"/>
      <c r="C917" s="9"/>
      <c r="D917" s="9"/>
      <c r="E917" s="9"/>
    </row>
    <row r="918">
      <c r="B918" s="9"/>
      <c r="C918" s="9"/>
      <c r="D918" s="9"/>
      <c r="E918" s="9"/>
    </row>
    <row r="919">
      <c r="B919" s="9"/>
      <c r="C919" s="9"/>
      <c r="D919" s="9"/>
      <c r="E919" s="9"/>
    </row>
    <row r="920">
      <c r="B920" s="9"/>
      <c r="C920" s="9"/>
      <c r="D920" s="9"/>
      <c r="E920" s="9"/>
    </row>
    <row r="921">
      <c r="B921" s="9"/>
      <c r="C921" s="9"/>
      <c r="D921" s="9"/>
      <c r="E921" s="9"/>
    </row>
    <row r="922">
      <c r="B922" s="9"/>
      <c r="C922" s="9"/>
      <c r="D922" s="9"/>
      <c r="E922" s="9"/>
    </row>
    <row r="923">
      <c r="B923" s="9"/>
      <c r="C923" s="9"/>
      <c r="D923" s="9"/>
      <c r="E923" s="9"/>
    </row>
    <row r="924">
      <c r="B924" s="9"/>
      <c r="C924" s="9"/>
      <c r="D924" s="9"/>
      <c r="E924" s="9"/>
    </row>
    <row r="925">
      <c r="B925" s="9"/>
      <c r="C925" s="9"/>
      <c r="D925" s="9"/>
      <c r="E925" s="9"/>
    </row>
    <row r="926">
      <c r="B926" s="9"/>
      <c r="C926" s="9"/>
      <c r="D926" s="9"/>
      <c r="E926" s="9"/>
    </row>
    <row r="927">
      <c r="B927" s="9"/>
      <c r="C927" s="9"/>
      <c r="D927" s="9"/>
      <c r="E927" s="9"/>
    </row>
    <row r="928">
      <c r="B928" s="9"/>
      <c r="C928" s="9"/>
      <c r="D928" s="9"/>
      <c r="E928" s="9"/>
    </row>
    <row r="929">
      <c r="B929" s="9"/>
      <c r="C929" s="9"/>
      <c r="D929" s="9"/>
      <c r="E929" s="9"/>
    </row>
    <row r="930">
      <c r="B930" s="9"/>
      <c r="C930" s="9"/>
      <c r="D930" s="9"/>
      <c r="E930" s="9"/>
    </row>
    <row r="931">
      <c r="B931" s="9"/>
      <c r="C931" s="9"/>
      <c r="D931" s="9"/>
      <c r="E931" s="9"/>
    </row>
    <row r="932">
      <c r="B932" s="9"/>
      <c r="C932" s="9"/>
      <c r="D932" s="9"/>
      <c r="E932" s="9"/>
    </row>
    <row r="933">
      <c r="B933" s="9"/>
      <c r="C933" s="9"/>
      <c r="D933" s="9"/>
      <c r="E933" s="9"/>
    </row>
    <row r="934">
      <c r="B934" s="9"/>
      <c r="C934" s="9"/>
      <c r="D934" s="9"/>
      <c r="E934" s="9"/>
    </row>
    <row r="935">
      <c r="B935" s="9"/>
      <c r="C935" s="9"/>
      <c r="D935" s="9"/>
      <c r="E935" s="9"/>
    </row>
    <row r="936">
      <c r="B936" s="9"/>
      <c r="C936" s="9"/>
      <c r="D936" s="9"/>
      <c r="E936" s="9"/>
    </row>
    <row r="937">
      <c r="B937" s="9"/>
      <c r="C937" s="9"/>
      <c r="D937" s="9"/>
      <c r="E937" s="9"/>
    </row>
    <row r="938">
      <c r="B938" s="9"/>
      <c r="C938" s="9"/>
      <c r="D938" s="9"/>
      <c r="E938" s="9"/>
    </row>
    <row r="939">
      <c r="B939" s="9"/>
      <c r="C939" s="9"/>
      <c r="D939" s="9"/>
      <c r="E939" s="9"/>
    </row>
    <row r="940">
      <c r="B940" s="9"/>
      <c r="C940" s="9"/>
      <c r="D940" s="9"/>
      <c r="E940" s="9"/>
    </row>
    <row r="941">
      <c r="B941" s="9"/>
      <c r="C941" s="9"/>
      <c r="D941" s="9"/>
      <c r="E941" s="9"/>
    </row>
    <row r="942">
      <c r="B942" s="9"/>
      <c r="C942" s="9"/>
      <c r="D942" s="9"/>
      <c r="E942" s="9"/>
    </row>
    <row r="943">
      <c r="B943" s="9"/>
      <c r="C943" s="9"/>
      <c r="D943" s="9"/>
      <c r="E943" s="9"/>
    </row>
    <row r="944">
      <c r="B944" s="9"/>
      <c r="C944" s="9"/>
      <c r="D944" s="9"/>
      <c r="E944" s="9"/>
    </row>
    <row r="945">
      <c r="B945" s="9"/>
      <c r="C945" s="9"/>
      <c r="D945" s="9"/>
      <c r="E945" s="9"/>
    </row>
    <row r="946">
      <c r="B946" s="9"/>
      <c r="C946" s="9"/>
      <c r="D946" s="9"/>
      <c r="E946" s="9"/>
    </row>
    <row r="947">
      <c r="B947" s="9"/>
      <c r="C947" s="9"/>
      <c r="D947" s="9"/>
      <c r="E947" s="9"/>
    </row>
    <row r="948">
      <c r="B948" s="9"/>
      <c r="C948" s="9"/>
      <c r="D948" s="9"/>
      <c r="E948" s="9"/>
    </row>
    <row r="949">
      <c r="B949" s="9"/>
      <c r="C949" s="9"/>
      <c r="D949" s="9"/>
      <c r="E949" s="9"/>
    </row>
    <row r="950">
      <c r="B950" s="9"/>
      <c r="C950" s="9"/>
      <c r="D950" s="9"/>
      <c r="E950" s="9"/>
    </row>
    <row r="951">
      <c r="B951" s="9"/>
      <c r="C951" s="9"/>
      <c r="D951" s="9"/>
      <c r="E951" s="9"/>
    </row>
    <row r="952">
      <c r="B952" s="9"/>
      <c r="C952" s="9"/>
      <c r="D952" s="9"/>
      <c r="E952" s="9"/>
    </row>
    <row r="953">
      <c r="B953" s="9"/>
      <c r="C953" s="9"/>
      <c r="D953" s="9"/>
      <c r="E953" s="9"/>
    </row>
    <row r="954">
      <c r="B954" s="9"/>
      <c r="C954" s="9"/>
      <c r="D954" s="9"/>
      <c r="E954" s="9"/>
    </row>
    <row r="955">
      <c r="B955" s="9"/>
      <c r="C955" s="9"/>
      <c r="D955" s="9"/>
      <c r="E955" s="9"/>
    </row>
    <row r="956">
      <c r="B956" s="9"/>
      <c r="C956" s="9"/>
      <c r="D956" s="9"/>
      <c r="E956" s="9"/>
    </row>
    <row r="957">
      <c r="B957" s="9"/>
      <c r="C957" s="9"/>
      <c r="D957" s="9"/>
      <c r="E957" s="9"/>
    </row>
    <row r="958">
      <c r="B958" s="9"/>
      <c r="C958" s="9"/>
      <c r="D958" s="9"/>
      <c r="E958" s="9"/>
    </row>
    <row r="959">
      <c r="B959" s="9"/>
      <c r="C959" s="9"/>
      <c r="D959" s="9"/>
      <c r="E959" s="9"/>
    </row>
    <row r="960">
      <c r="B960" s="9"/>
      <c r="C960" s="9"/>
      <c r="D960" s="9"/>
      <c r="E960" s="9"/>
    </row>
    <row r="961">
      <c r="B961" s="9"/>
      <c r="C961" s="9"/>
      <c r="D961" s="9"/>
      <c r="E961" s="9"/>
    </row>
    <row r="962">
      <c r="B962" s="9"/>
      <c r="C962" s="9"/>
      <c r="D962" s="9"/>
      <c r="E962" s="9"/>
    </row>
    <row r="963">
      <c r="B963" s="9"/>
      <c r="C963" s="9"/>
      <c r="D963" s="9"/>
      <c r="E963" s="9"/>
    </row>
    <row r="964">
      <c r="B964" s="9"/>
      <c r="C964" s="9"/>
      <c r="D964" s="9"/>
      <c r="E964" s="9"/>
    </row>
    <row r="965">
      <c r="B965" s="9"/>
      <c r="C965" s="9"/>
      <c r="D965" s="9"/>
      <c r="E965" s="9"/>
    </row>
    <row r="966">
      <c r="B966" s="9"/>
      <c r="C966" s="9"/>
      <c r="D966" s="9"/>
      <c r="E966" s="9"/>
    </row>
    <row r="967">
      <c r="B967" s="9"/>
      <c r="C967" s="9"/>
      <c r="D967" s="9"/>
      <c r="E967" s="9"/>
    </row>
    <row r="968">
      <c r="B968" s="9"/>
      <c r="C968" s="9"/>
      <c r="D968" s="9"/>
      <c r="E968" s="9"/>
    </row>
    <row r="969">
      <c r="B969" s="9"/>
      <c r="C969" s="9"/>
      <c r="D969" s="9"/>
      <c r="E969" s="9"/>
    </row>
    <row r="970">
      <c r="B970" s="9"/>
      <c r="C970" s="9"/>
      <c r="D970" s="9"/>
      <c r="E970" s="9"/>
    </row>
    <row r="971">
      <c r="B971" s="9"/>
      <c r="C971" s="9"/>
      <c r="D971" s="9"/>
      <c r="E971" s="9"/>
    </row>
    <row r="972">
      <c r="B972" s="9"/>
      <c r="C972" s="9"/>
      <c r="D972" s="9"/>
      <c r="E972" s="9"/>
    </row>
    <row r="973">
      <c r="B973" s="9"/>
      <c r="C973" s="9"/>
      <c r="D973" s="9"/>
      <c r="E973" s="9"/>
    </row>
    <row r="974">
      <c r="B974" s="9"/>
      <c r="C974" s="9"/>
      <c r="D974" s="9"/>
      <c r="E974" s="9"/>
    </row>
    <row r="975">
      <c r="B975" s="9"/>
      <c r="C975" s="9"/>
      <c r="D975" s="9"/>
      <c r="E975" s="9"/>
    </row>
    <row r="976">
      <c r="B976" s="9"/>
      <c r="C976" s="9"/>
      <c r="D976" s="9"/>
      <c r="E976" s="9"/>
    </row>
    <row r="977">
      <c r="B977" s="9"/>
      <c r="C977" s="9"/>
      <c r="D977" s="9"/>
      <c r="E977" s="9"/>
    </row>
    <row r="978">
      <c r="B978" s="9"/>
      <c r="C978" s="9"/>
      <c r="D978" s="9"/>
      <c r="E978" s="9"/>
    </row>
    <row r="979">
      <c r="B979" s="9"/>
      <c r="C979" s="9"/>
      <c r="D979" s="9"/>
      <c r="E979" s="9"/>
    </row>
    <row r="980">
      <c r="B980" s="9"/>
      <c r="C980" s="9"/>
      <c r="D980" s="9"/>
      <c r="E980" s="9"/>
    </row>
    <row r="981">
      <c r="B981" s="9"/>
      <c r="C981" s="9"/>
      <c r="D981" s="9"/>
      <c r="E981" s="9"/>
    </row>
    <row r="982">
      <c r="B982" s="9"/>
      <c r="C982" s="9"/>
      <c r="D982" s="9"/>
      <c r="E982" s="9"/>
    </row>
    <row r="983">
      <c r="B983" s="9"/>
      <c r="C983" s="9"/>
      <c r="D983" s="9"/>
      <c r="E983" s="9"/>
    </row>
    <row r="984">
      <c r="B984" s="9"/>
      <c r="C984" s="9"/>
      <c r="D984" s="9"/>
      <c r="E984" s="9"/>
    </row>
    <row r="985">
      <c r="B985" s="9"/>
      <c r="C985" s="9"/>
      <c r="D985" s="9"/>
      <c r="E985" s="9"/>
    </row>
    <row r="986">
      <c r="B986" s="9"/>
      <c r="C986" s="9"/>
      <c r="D986" s="9"/>
      <c r="E986" s="9"/>
    </row>
    <row r="987">
      <c r="B987" s="9"/>
      <c r="C987" s="9"/>
      <c r="D987" s="9"/>
      <c r="E987" s="9"/>
    </row>
    <row r="988">
      <c r="B988" s="9"/>
      <c r="C988" s="9"/>
      <c r="D988" s="9"/>
      <c r="E988" s="9"/>
    </row>
    <row r="989">
      <c r="B989" s="9"/>
      <c r="C989" s="9"/>
      <c r="D989" s="9"/>
      <c r="E989" s="9"/>
    </row>
    <row r="990">
      <c r="B990" s="9"/>
      <c r="C990" s="9"/>
      <c r="D990" s="9"/>
      <c r="E990" s="9"/>
    </row>
    <row r="991">
      <c r="B991" s="9"/>
      <c r="C991" s="9"/>
      <c r="D991" s="9"/>
      <c r="E991" s="9"/>
    </row>
    <row r="992">
      <c r="B992" s="9"/>
      <c r="C992" s="9"/>
      <c r="D992" s="9"/>
      <c r="E992" s="9"/>
    </row>
    <row r="993">
      <c r="B993" s="9"/>
      <c r="C993" s="9"/>
      <c r="D993" s="9"/>
      <c r="E993" s="9"/>
    </row>
    <row r="994">
      <c r="B994" s="9"/>
      <c r="C994" s="9"/>
      <c r="D994" s="9"/>
      <c r="E994" s="9"/>
    </row>
    <row r="995">
      <c r="B995" s="9"/>
      <c r="C995" s="9"/>
      <c r="D995" s="9"/>
      <c r="E995" s="9"/>
    </row>
    <row r="996">
      <c r="B996" s="9"/>
      <c r="C996" s="9"/>
      <c r="D996" s="9"/>
      <c r="E996" s="9"/>
    </row>
    <row r="997">
      <c r="B997" s="9"/>
      <c r="C997" s="9"/>
      <c r="D997" s="9"/>
      <c r="E997" s="9"/>
    </row>
    <row r="998">
      <c r="B998" s="9"/>
      <c r="C998" s="9"/>
      <c r="D998" s="9"/>
      <c r="E998" s="9"/>
    </row>
    <row r="999">
      <c r="B999" s="9"/>
      <c r="C999" s="9"/>
      <c r="D999" s="9"/>
      <c r="E999" s="9"/>
    </row>
    <row r="1000">
      <c r="B1000" s="9"/>
      <c r="C1000" s="9"/>
      <c r="D1000" s="9"/>
      <c r="E1000" s="9"/>
    </row>
  </sheetData>
  <dataValidations>
    <dataValidation type="list" allowBlank="1" sqref="C3:C42 C45:C69">
      <formula1>"Argentina,Chile"</formula1>
    </dataValidation>
  </dataValidation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5"/>
    <hyperlink r:id="rId42" ref="E46"/>
    <hyperlink r:id="rId43" ref="E47"/>
    <hyperlink r:id="rId44" ref="E48"/>
    <hyperlink r:id="rId45" ref="E49"/>
    <hyperlink r:id="rId46" ref="E50"/>
    <hyperlink r:id="rId47" ref="E51"/>
    <hyperlink r:id="rId48" ref="E52"/>
    <hyperlink r:id="rId49" ref="E53"/>
    <hyperlink r:id="rId50" ref="E54"/>
    <hyperlink r:id="rId51" ref="E55"/>
    <hyperlink r:id="rId52" ref="E56"/>
    <hyperlink r:id="rId53" ref="E57"/>
    <hyperlink r:id="rId54" ref="E58"/>
    <hyperlink r:id="rId55" ref="E59"/>
    <hyperlink r:id="rId56" ref="E60"/>
    <hyperlink r:id="rId57" ref="E61"/>
    <hyperlink r:id="rId58" ref="E62"/>
    <hyperlink r:id="rId59" ref="E63"/>
    <hyperlink r:id="rId60" ref="E64"/>
    <hyperlink r:id="rId61" ref="E65"/>
    <hyperlink r:id="rId62" ref="E66"/>
    <hyperlink r:id="rId63" ref="E67"/>
    <hyperlink r:id="rId64" ref="E68"/>
  </hyperlinks>
  <drawing r:id="rId65"/>
  <tableParts count="4">
    <tablePart r:id="rId70"/>
    <tablePart r:id="rId71"/>
    <tablePart r:id="rId72"/>
    <tablePart r:id="rId7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3" max="3" width="16.0"/>
    <col customWidth="1" min="4" max="7" width="37.63"/>
  </cols>
  <sheetData>
    <row r="2" ht="22.5" customHeight="1">
      <c r="B2" s="85" t="s">
        <v>375</v>
      </c>
      <c r="C2" s="85" t="s">
        <v>376</v>
      </c>
      <c r="D2" s="85" t="s">
        <v>377</v>
      </c>
      <c r="E2" s="85" t="s">
        <v>378</v>
      </c>
      <c r="F2" s="85" t="s">
        <v>379</v>
      </c>
      <c r="G2" s="85" t="s">
        <v>4</v>
      </c>
    </row>
    <row r="3" ht="22.5" customHeight="1"/>
    <row r="4" ht="22.5" customHeight="1"/>
    <row r="5" ht="22.5" customHeight="1"/>
    <row r="6" ht="22.5" customHeight="1"/>
    <row r="7" ht="22.5" customHeight="1"/>
    <row r="8" ht="22.5" customHeight="1"/>
    <row r="9" ht="22.5" customHeight="1"/>
    <row r="10" ht="22.5" customHeight="1"/>
    <row r="11" ht="22.5" customHeight="1"/>
    <row r="12" ht="22.5" customHeight="1"/>
    <row r="13" ht="22.5" customHeight="1"/>
    <row r="14" ht="22.5" customHeight="1"/>
    <row r="15" ht="22.5" customHeight="1"/>
    <row r="16" ht="22.5" customHeight="1"/>
    <row r="17" ht="22.5" customHeight="1"/>
    <row r="18" ht="22.5" customHeight="1"/>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4.75"/>
    <col customWidth="1" min="3" max="3" width="38.25"/>
    <col customWidth="1" min="4" max="4" width="53.13"/>
    <col customWidth="1" min="5" max="5" width="16.63"/>
    <col customWidth="1" min="6" max="6" width="22.25"/>
  </cols>
  <sheetData>
    <row r="1">
      <c r="B1" s="9"/>
      <c r="D1" s="9"/>
    </row>
    <row r="2">
      <c r="A2" s="86" t="s">
        <v>375</v>
      </c>
      <c r="B2" s="86" t="s">
        <v>376</v>
      </c>
      <c r="C2" s="86" t="s">
        <v>377</v>
      </c>
      <c r="D2" s="86" t="s">
        <v>378</v>
      </c>
      <c r="E2" s="86" t="s">
        <v>379</v>
      </c>
      <c r="F2" s="86" t="s">
        <v>4</v>
      </c>
    </row>
    <row r="3" ht="193.5" customHeight="1">
      <c r="A3" s="87"/>
      <c r="B3" s="88" t="s">
        <v>405</v>
      </c>
      <c r="C3" s="89" t="s">
        <v>406</v>
      </c>
      <c r="D3" s="87" t="s">
        <v>407</v>
      </c>
      <c r="E3" s="87" t="s">
        <v>408</v>
      </c>
      <c r="F3" s="90" t="s">
        <v>409</v>
      </c>
    </row>
    <row r="4" ht="193.5" customHeight="1">
      <c r="A4" s="87"/>
      <c r="B4" s="88" t="s">
        <v>411</v>
      </c>
      <c r="C4" s="89" t="s">
        <v>412</v>
      </c>
      <c r="D4" s="87" t="s">
        <v>413</v>
      </c>
      <c r="E4" s="87" t="s">
        <v>414</v>
      </c>
      <c r="F4" s="90" t="s">
        <v>415</v>
      </c>
    </row>
    <row r="5" ht="152.25" customHeight="1">
      <c r="A5" s="87"/>
      <c r="B5" s="91" t="s">
        <v>416</v>
      </c>
      <c r="C5" s="89" t="s">
        <v>417</v>
      </c>
      <c r="D5" s="87" t="s">
        <v>418</v>
      </c>
      <c r="E5" s="87" t="s">
        <v>419</v>
      </c>
      <c r="F5" s="90" t="s">
        <v>420</v>
      </c>
    </row>
    <row r="6" ht="152.25" customHeight="1">
      <c r="A6" s="87" t="s">
        <v>422</v>
      </c>
      <c r="B6" s="91" t="s">
        <v>423</v>
      </c>
      <c r="C6" s="89" t="s">
        <v>424</v>
      </c>
      <c r="D6" s="87" t="s">
        <v>425</v>
      </c>
      <c r="E6" s="93" t="s">
        <v>426</v>
      </c>
      <c r="F6" s="90" t="s">
        <v>427</v>
      </c>
    </row>
    <row r="7" ht="152.25" customHeight="1">
      <c r="A7" s="87" t="s">
        <v>422</v>
      </c>
      <c r="B7" s="94" t="s">
        <v>428</v>
      </c>
      <c r="C7" s="95" t="s">
        <v>429</v>
      </c>
      <c r="D7" s="93" t="s">
        <v>430</v>
      </c>
      <c r="E7" s="93" t="s">
        <v>426</v>
      </c>
      <c r="F7" s="90" t="s">
        <v>431</v>
      </c>
    </row>
    <row r="8" ht="152.25" customHeight="1">
      <c r="A8" s="87"/>
      <c r="B8" s="91" t="s">
        <v>432</v>
      </c>
      <c r="C8" s="89" t="s">
        <v>433</v>
      </c>
      <c r="D8" s="87" t="s">
        <v>434</v>
      </c>
      <c r="E8" s="87"/>
      <c r="F8" s="90" t="s">
        <v>436</v>
      </c>
    </row>
    <row r="9" ht="152.25" customHeight="1">
      <c r="A9" s="87"/>
      <c r="B9" s="91" t="s">
        <v>437</v>
      </c>
      <c r="C9" s="89" t="s">
        <v>438</v>
      </c>
      <c r="D9" s="87"/>
      <c r="E9" s="87"/>
      <c r="F9" s="90" t="s">
        <v>439</v>
      </c>
    </row>
    <row r="10" ht="152.25" customHeight="1">
      <c r="A10" s="87"/>
      <c r="B10" s="96" t="s">
        <v>440</v>
      </c>
      <c r="C10" s="97" t="s">
        <v>442</v>
      </c>
      <c r="D10" s="87"/>
      <c r="E10" s="87" t="s">
        <v>444</v>
      </c>
      <c r="F10" s="90" t="s">
        <v>445</v>
      </c>
    </row>
    <row r="11" ht="152.25" customHeight="1">
      <c r="A11" s="87"/>
      <c r="B11" s="96" t="s">
        <v>446</v>
      </c>
      <c r="C11" s="98" t="s">
        <v>447</v>
      </c>
      <c r="D11" s="87"/>
      <c r="E11" s="87" t="s">
        <v>448</v>
      </c>
      <c r="F11" s="90" t="s">
        <v>449</v>
      </c>
    </row>
    <row r="12" ht="152.25" customHeight="1">
      <c r="A12" s="87"/>
      <c r="B12" s="96" t="s">
        <v>451</v>
      </c>
      <c r="C12" s="98" t="s">
        <v>452</v>
      </c>
      <c r="D12" s="87"/>
      <c r="E12" s="87" t="s">
        <v>448</v>
      </c>
      <c r="F12" s="90" t="s">
        <v>453</v>
      </c>
    </row>
    <row r="13" ht="152.25" customHeight="1">
      <c r="A13" s="87"/>
      <c r="B13" s="96" t="s">
        <v>454</v>
      </c>
      <c r="C13" s="98" t="s">
        <v>455</v>
      </c>
      <c r="D13" s="87" t="s">
        <v>456</v>
      </c>
      <c r="E13" s="87" t="s">
        <v>448</v>
      </c>
      <c r="F13" s="90" t="s">
        <v>457</v>
      </c>
    </row>
    <row r="14" ht="152.25" customHeight="1">
      <c r="A14" s="87" t="s">
        <v>422</v>
      </c>
      <c r="B14" s="96" t="s">
        <v>459</v>
      </c>
      <c r="C14" s="98" t="s">
        <v>460</v>
      </c>
      <c r="D14" s="87" t="s">
        <v>461</v>
      </c>
      <c r="E14" s="87" t="s">
        <v>448</v>
      </c>
      <c r="F14" s="90" t="s">
        <v>462</v>
      </c>
    </row>
    <row r="15" ht="152.25" customHeight="1">
      <c r="A15" s="87" t="s">
        <v>463</v>
      </c>
      <c r="B15" s="96" t="s">
        <v>464</v>
      </c>
      <c r="C15" s="98" t="s">
        <v>465</v>
      </c>
      <c r="D15" s="87" t="s">
        <v>466</v>
      </c>
      <c r="E15" s="87" t="s">
        <v>467</v>
      </c>
      <c r="F15" s="90" t="s">
        <v>468</v>
      </c>
    </row>
    <row r="16" ht="152.25" customHeight="1">
      <c r="A16" s="87" t="s">
        <v>463</v>
      </c>
      <c r="B16" s="99" t="s">
        <v>470</v>
      </c>
      <c r="C16" s="87" t="s">
        <v>471</v>
      </c>
      <c r="D16" s="87" t="s">
        <v>472</v>
      </c>
      <c r="E16" s="87" t="s">
        <v>473</v>
      </c>
      <c r="F16" s="100"/>
    </row>
    <row r="17" ht="152.25" customHeight="1">
      <c r="A17" s="87" t="s">
        <v>463</v>
      </c>
      <c r="B17" s="87" t="s">
        <v>474</v>
      </c>
      <c r="C17" s="87" t="s">
        <v>475</v>
      </c>
      <c r="D17" s="87" t="s">
        <v>476</v>
      </c>
      <c r="E17" s="87" t="s">
        <v>477</v>
      </c>
      <c r="F17" s="90" t="s">
        <v>478</v>
      </c>
    </row>
    <row r="18" ht="152.25" customHeight="1">
      <c r="A18" s="87" t="s">
        <v>463</v>
      </c>
      <c r="B18" s="87" t="s">
        <v>480</v>
      </c>
      <c r="C18" s="87" t="s">
        <v>481</v>
      </c>
      <c r="D18" s="87" t="s">
        <v>482</v>
      </c>
      <c r="E18" s="87" t="s">
        <v>483</v>
      </c>
      <c r="F18" s="90" t="s">
        <v>484</v>
      </c>
    </row>
    <row r="19" ht="152.25" customHeight="1">
      <c r="A19" s="87" t="s">
        <v>463</v>
      </c>
      <c r="B19" s="87" t="s">
        <v>485</v>
      </c>
      <c r="C19" s="87" t="s">
        <v>486</v>
      </c>
      <c r="D19" s="87" t="s">
        <v>487</v>
      </c>
      <c r="E19" s="87" t="s">
        <v>488</v>
      </c>
      <c r="F19" s="90" t="s">
        <v>489</v>
      </c>
    </row>
    <row r="20" ht="152.25" customHeight="1">
      <c r="A20" s="87" t="s">
        <v>463</v>
      </c>
      <c r="B20" s="87" t="s">
        <v>491</v>
      </c>
      <c r="C20" s="87" t="s">
        <v>492</v>
      </c>
      <c r="D20" s="87" t="s">
        <v>493</v>
      </c>
      <c r="E20" s="87" t="s">
        <v>494</v>
      </c>
      <c r="F20" s="90" t="s">
        <v>495</v>
      </c>
    </row>
    <row r="21" ht="152.25" customHeight="1">
      <c r="A21" s="87" t="s">
        <v>463</v>
      </c>
      <c r="B21" s="87" t="s">
        <v>501</v>
      </c>
      <c r="C21" s="87" t="s">
        <v>502</v>
      </c>
      <c r="D21" s="87" t="s">
        <v>503</v>
      </c>
      <c r="E21" s="87" t="s">
        <v>494</v>
      </c>
      <c r="F21" s="90" t="s">
        <v>504</v>
      </c>
    </row>
    <row r="22" ht="152.25" customHeight="1">
      <c r="A22" s="87" t="s">
        <v>463</v>
      </c>
      <c r="B22" s="87" t="s">
        <v>511</v>
      </c>
      <c r="C22" s="87" t="s">
        <v>512</v>
      </c>
      <c r="D22" s="87" t="s">
        <v>513</v>
      </c>
      <c r="E22" s="87" t="s">
        <v>514</v>
      </c>
      <c r="F22" s="90" t="s">
        <v>516</v>
      </c>
    </row>
    <row r="23" ht="152.25" customHeight="1">
      <c r="A23" s="87" t="s">
        <v>463</v>
      </c>
      <c r="B23" s="87" t="s">
        <v>520</v>
      </c>
      <c r="C23" s="87" t="s">
        <v>521</v>
      </c>
      <c r="D23" s="87" t="s">
        <v>522</v>
      </c>
      <c r="E23" s="87" t="s">
        <v>523</v>
      </c>
      <c r="F23" s="90" t="s">
        <v>524</v>
      </c>
    </row>
    <row r="24" ht="152.25" customHeight="1">
      <c r="A24" s="87" t="s">
        <v>463</v>
      </c>
      <c r="B24" s="87" t="s">
        <v>538</v>
      </c>
      <c r="C24" s="87" t="s">
        <v>540</v>
      </c>
      <c r="D24" s="87" t="s">
        <v>543</v>
      </c>
      <c r="E24" s="87" t="s">
        <v>544</v>
      </c>
      <c r="F24" s="90" t="s">
        <v>545</v>
      </c>
    </row>
    <row r="25" ht="152.25" customHeight="1">
      <c r="A25" s="87" t="s">
        <v>463</v>
      </c>
      <c r="B25" s="87" t="s">
        <v>560</v>
      </c>
      <c r="C25" s="87" t="s">
        <v>562</v>
      </c>
      <c r="D25" s="87" t="s">
        <v>564</v>
      </c>
      <c r="E25" s="87" t="s">
        <v>565</v>
      </c>
      <c r="F25" s="111" t="s">
        <v>567</v>
      </c>
    </row>
    <row r="26" ht="108.75" customHeight="1">
      <c r="A26" s="87" t="s">
        <v>463</v>
      </c>
      <c r="B26" s="87" t="s">
        <v>572</v>
      </c>
      <c r="C26" s="87" t="s">
        <v>573</v>
      </c>
      <c r="D26" s="87" t="s">
        <v>574</v>
      </c>
      <c r="E26" s="87" t="s">
        <v>575</v>
      </c>
      <c r="F26" s="111" t="s">
        <v>577</v>
      </c>
    </row>
    <row r="27" ht="108.75" customHeight="1">
      <c r="A27" s="87" t="s">
        <v>463</v>
      </c>
      <c r="B27" s="87" t="s">
        <v>583</v>
      </c>
      <c r="C27" s="87" t="s">
        <v>584</v>
      </c>
      <c r="D27" s="87" t="s">
        <v>585</v>
      </c>
      <c r="E27" s="87" t="s">
        <v>586</v>
      </c>
      <c r="F27" s="111" t="s">
        <v>587</v>
      </c>
    </row>
    <row r="28" ht="108.75" customHeight="1">
      <c r="A28" s="114" t="s">
        <v>463</v>
      </c>
      <c r="B28" s="114" t="s">
        <v>601</v>
      </c>
      <c r="C28" s="114" t="s">
        <v>602</v>
      </c>
      <c r="D28" s="114" t="s">
        <v>603</v>
      </c>
      <c r="E28" s="114" t="s">
        <v>604</v>
      </c>
      <c r="F28" s="115" t="s">
        <v>605</v>
      </c>
    </row>
    <row r="29">
      <c r="A29" s="116" t="s">
        <v>614</v>
      </c>
      <c r="B29" s="117" t="s">
        <v>615</v>
      </c>
      <c r="C29" s="116" t="s">
        <v>619</v>
      </c>
      <c r="D29" s="116" t="s">
        <v>621</v>
      </c>
      <c r="E29" s="116" t="s">
        <v>622</v>
      </c>
      <c r="F29" s="118" t="s">
        <v>623</v>
      </c>
    </row>
    <row r="30">
      <c r="A30" s="119" t="s">
        <v>463</v>
      </c>
      <c r="B30" s="119" t="s">
        <v>624</v>
      </c>
      <c r="C30" s="114" t="s">
        <v>625</v>
      </c>
      <c r="D30" s="114" t="s">
        <v>626</v>
      </c>
      <c r="E30" s="119" t="s">
        <v>627</v>
      </c>
      <c r="F30" s="120" t="s">
        <v>628</v>
      </c>
    </row>
    <row r="31">
      <c r="A31" s="119" t="s">
        <v>422</v>
      </c>
      <c r="B31" s="119" t="s">
        <v>629</v>
      </c>
      <c r="C31" s="119" t="s">
        <v>630</v>
      </c>
      <c r="D31" s="114" t="s">
        <v>631</v>
      </c>
      <c r="E31" s="114" t="s">
        <v>632</v>
      </c>
      <c r="F31" s="120" t="s">
        <v>633</v>
      </c>
    </row>
    <row r="32">
      <c r="A32" s="35" t="s">
        <v>639</v>
      </c>
      <c r="B32" s="35" t="s">
        <v>640</v>
      </c>
      <c r="C32" s="35" t="s">
        <v>641</v>
      </c>
      <c r="D32" s="35" t="s">
        <v>642</v>
      </c>
      <c r="E32" s="80" t="s">
        <v>643</v>
      </c>
      <c r="F32" s="121" t="s">
        <v>644</v>
      </c>
    </row>
    <row r="33">
      <c r="A33" s="65" t="s">
        <v>650</v>
      </c>
    </row>
    <row r="34">
      <c r="A34" s="122"/>
      <c r="B34" s="123"/>
      <c r="C34" s="122"/>
      <c r="D34" s="122"/>
    </row>
    <row r="35">
      <c r="A35" s="122"/>
      <c r="B35" s="123"/>
      <c r="C35" s="122"/>
      <c r="D35" s="122"/>
    </row>
    <row r="36">
      <c r="B36" s="9"/>
    </row>
    <row r="37">
      <c r="B37" s="9"/>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row r="1001">
      <c r="B1001" s="9"/>
    </row>
    <row r="1002">
      <c r="B1002" s="9"/>
    </row>
    <row r="1003">
      <c r="B1003" s="9"/>
    </row>
    <row r="1004">
      <c r="B1004" s="9"/>
    </row>
    <row r="1005">
      <c r="B1005" s="9"/>
    </row>
    <row r="1006">
      <c r="B1006" s="9"/>
    </row>
    <row r="1007">
      <c r="B1007" s="9"/>
    </row>
    <row r="1008">
      <c r="B1008" s="9"/>
    </row>
    <row r="1009">
      <c r="B1009" s="9"/>
    </row>
    <row r="1010">
      <c r="B1010" s="9"/>
    </row>
    <row r="1011">
      <c r="B1011" s="9"/>
    </row>
    <row r="1012">
      <c r="B1012" s="9"/>
    </row>
    <row r="1013">
      <c r="B1013" s="9"/>
    </row>
    <row r="1014">
      <c r="B1014" s="9"/>
    </row>
    <row r="1015">
      <c r="B1015" s="9"/>
    </row>
  </sheetData>
  <mergeCells count="1">
    <mergeCell ref="A33:D33"/>
  </mergeCells>
  <hyperlinks>
    <hyperlink r:id="rId1" location="/expediente/2021/8612"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7"/>
    <hyperlink r:id="rId15" ref="F18"/>
    <hyperlink r:id="rId16" ref="F19"/>
    <hyperlink r:id="rId17" ref="F20"/>
    <hyperlink r:id="rId18" ref="F21"/>
    <hyperlink r:id="rId19" location="/expediente/2021/3574" ref="F22"/>
    <hyperlink r:id="rId20" ref="F23"/>
    <hyperlink r:id="rId21" ref="F24"/>
    <hyperlink r:id="rId22" ref="F25"/>
    <hyperlink r:id="rId23" ref="F26"/>
    <hyperlink r:id="rId24" ref="F27"/>
    <hyperlink r:id="rId25" ref="F28"/>
    <hyperlink r:id="rId26" location="/expediente/2021/238" ref="F29"/>
    <hyperlink r:id="rId27" location="/expediente/2021/239" ref="F30"/>
    <hyperlink r:id="rId28" location="/expediente/2021/658" ref="F31"/>
    <hyperlink r:id="rId29" ref="F32"/>
  </hyperlinks>
  <drawing r:id="rId3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4.75"/>
    <col customWidth="1" min="3" max="3" width="38.25"/>
    <col customWidth="1" min="4" max="4" width="48.63"/>
    <col customWidth="1" min="5" max="5" width="16.63"/>
    <col customWidth="1" min="6" max="6" width="22.25"/>
  </cols>
  <sheetData>
    <row r="1">
      <c r="B1" s="9"/>
      <c r="D1" s="9"/>
    </row>
    <row r="2">
      <c r="A2" s="86" t="s">
        <v>375</v>
      </c>
      <c r="B2" s="86" t="s">
        <v>376</v>
      </c>
      <c r="C2" s="86" t="s">
        <v>377</v>
      </c>
      <c r="D2" s="86" t="s">
        <v>378</v>
      </c>
      <c r="E2" s="86" t="s">
        <v>379</v>
      </c>
      <c r="F2" s="86" t="s">
        <v>4</v>
      </c>
    </row>
    <row r="3" ht="152.25" customHeight="1">
      <c r="A3" s="101"/>
      <c r="B3" s="102" t="s">
        <v>496</v>
      </c>
      <c r="C3" s="103" t="s">
        <v>497</v>
      </c>
      <c r="D3" s="101" t="s">
        <v>498</v>
      </c>
      <c r="E3" s="101" t="s">
        <v>499</v>
      </c>
      <c r="F3" s="104" t="s">
        <v>500</v>
      </c>
    </row>
    <row r="4" ht="152.25" customHeight="1">
      <c r="A4" s="101"/>
      <c r="B4" s="102" t="s">
        <v>505</v>
      </c>
      <c r="C4" s="103" t="s">
        <v>506</v>
      </c>
      <c r="D4" s="101" t="s">
        <v>507</v>
      </c>
      <c r="E4" s="101" t="s">
        <v>508</v>
      </c>
      <c r="F4" s="104" t="s">
        <v>509</v>
      </c>
    </row>
    <row r="5" ht="152.25" customHeight="1">
      <c r="A5" s="101"/>
      <c r="B5" s="102" t="s">
        <v>515</v>
      </c>
      <c r="C5" s="103" t="s">
        <v>517</v>
      </c>
      <c r="D5" s="101"/>
      <c r="E5" s="101" t="s">
        <v>518</v>
      </c>
      <c r="F5" s="104" t="s">
        <v>519</v>
      </c>
    </row>
    <row r="6" ht="152.25" customHeight="1">
      <c r="A6" s="101"/>
      <c r="B6" s="102">
        <v>4995.0</v>
      </c>
      <c r="C6" s="103" t="s">
        <v>525</v>
      </c>
      <c r="D6" s="101"/>
      <c r="E6" s="101" t="s">
        <v>526</v>
      </c>
      <c r="F6" s="105"/>
    </row>
    <row r="7" ht="152.25" customHeight="1">
      <c r="A7" s="101"/>
      <c r="B7" s="102" t="s">
        <v>527</v>
      </c>
      <c r="C7" s="103" t="s">
        <v>528</v>
      </c>
      <c r="D7" s="101"/>
      <c r="E7" s="101" t="s">
        <v>529</v>
      </c>
      <c r="F7" s="105"/>
    </row>
    <row r="8" ht="152.25" customHeight="1">
      <c r="A8" s="101"/>
      <c r="B8" s="102" t="s">
        <v>530</v>
      </c>
      <c r="C8" s="103" t="s">
        <v>531</v>
      </c>
      <c r="D8" s="101" t="s">
        <v>532</v>
      </c>
      <c r="E8" s="101" t="s">
        <v>533</v>
      </c>
      <c r="F8" s="105"/>
    </row>
    <row r="9" ht="152.25" customHeight="1">
      <c r="A9" s="101"/>
      <c r="B9" s="102" t="s">
        <v>534</v>
      </c>
      <c r="C9" s="103" t="s">
        <v>535</v>
      </c>
      <c r="D9" s="101"/>
      <c r="E9" s="101" t="s">
        <v>536</v>
      </c>
      <c r="F9" s="105"/>
    </row>
    <row r="10" ht="152.25" customHeight="1">
      <c r="A10" s="101"/>
      <c r="B10" s="106" t="s">
        <v>537</v>
      </c>
      <c r="C10" s="103" t="s">
        <v>539</v>
      </c>
      <c r="D10" s="101" t="s">
        <v>541</v>
      </c>
      <c r="E10" s="101"/>
      <c r="F10" s="104" t="s">
        <v>542</v>
      </c>
    </row>
    <row r="11" ht="152.25" customHeight="1">
      <c r="A11" s="101"/>
      <c r="B11" s="107" t="s">
        <v>547</v>
      </c>
      <c r="C11" s="103" t="s">
        <v>548</v>
      </c>
      <c r="D11" s="101" t="s">
        <v>549</v>
      </c>
      <c r="E11" s="101"/>
      <c r="F11" s="104" t="s">
        <v>550</v>
      </c>
    </row>
    <row r="12" ht="152.25" customHeight="1">
      <c r="A12" s="101"/>
      <c r="B12" s="108" t="s">
        <v>551</v>
      </c>
      <c r="C12" s="109" t="s">
        <v>552</v>
      </c>
      <c r="D12" s="101" t="s">
        <v>553</v>
      </c>
      <c r="E12" s="101" t="s">
        <v>554</v>
      </c>
      <c r="F12" s="104" t="s">
        <v>555</v>
      </c>
    </row>
    <row r="13" ht="152.25" customHeight="1">
      <c r="A13" s="101"/>
      <c r="B13" s="18" t="s">
        <v>556</v>
      </c>
      <c r="C13" s="109" t="s">
        <v>557</v>
      </c>
      <c r="D13" s="101"/>
      <c r="E13" s="101" t="s">
        <v>558</v>
      </c>
      <c r="F13" s="105"/>
    </row>
    <row r="14" ht="152.25" customHeight="1">
      <c r="A14" s="101" t="s">
        <v>463</v>
      </c>
      <c r="B14" s="110" t="s">
        <v>559</v>
      </c>
      <c r="C14" s="109" t="s">
        <v>561</v>
      </c>
      <c r="D14" s="101"/>
      <c r="E14" s="101" t="s">
        <v>563</v>
      </c>
      <c r="F14" s="104" t="s">
        <v>566</v>
      </c>
    </row>
    <row r="15" ht="152.25" customHeight="1">
      <c r="A15" s="101" t="s">
        <v>422</v>
      </c>
      <c r="B15" s="110" t="s">
        <v>568</v>
      </c>
      <c r="C15" s="109" t="s">
        <v>569</v>
      </c>
      <c r="D15" s="101" t="s">
        <v>570</v>
      </c>
      <c r="E15" s="101" t="s">
        <v>571</v>
      </c>
      <c r="F15" s="105"/>
    </row>
    <row r="16" ht="152.25" customHeight="1">
      <c r="A16" s="101" t="s">
        <v>576</v>
      </c>
      <c r="B16" s="112" t="s">
        <v>578</v>
      </c>
      <c r="C16" s="109" t="s">
        <v>579</v>
      </c>
      <c r="D16" s="101" t="s">
        <v>580</v>
      </c>
      <c r="E16" s="101" t="s">
        <v>581</v>
      </c>
      <c r="F16" s="104" t="s">
        <v>582</v>
      </c>
    </row>
    <row r="17" ht="152.25" customHeight="1">
      <c r="A17" s="101" t="s">
        <v>463</v>
      </c>
      <c r="B17" s="113" t="s">
        <v>588</v>
      </c>
      <c r="C17" s="101" t="s">
        <v>589</v>
      </c>
      <c r="D17" s="101" t="s">
        <v>590</v>
      </c>
      <c r="E17" s="101" t="s">
        <v>591</v>
      </c>
      <c r="F17" s="105"/>
    </row>
    <row r="18" ht="152.25" customHeight="1">
      <c r="A18" s="101" t="s">
        <v>463</v>
      </c>
      <c r="B18" s="113" t="s">
        <v>592</v>
      </c>
      <c r="C18" s="101" t="s">
        <v>593</v>
      </c>
      <c r="D18" s="101" t="s">
        <v>594</v>
      </c>
      <c r="E18" s="101" t="s">
        <v>595</v>
      </c>
      <c r="F18" s="105"/>
    </row>
    <row r="19" ht="152.25" customHeight="1">
      <c r="A19" s="101" t="s">
        <v>463</v>
      </c>
      <c r="B19" s="113" t="s">
        <v>596</v>
      </c>
      <c r="C19" s="101" t="s">
        <v>597</v>
      </c>
      <c r="D19" s="101" t="s">
        <v>598</v>
      </c>
      <c r="E19" s="101" t="s">
        <v>599</v>
      </c>
      <c r="F19" s="104" t="s">
        <v>600</v>
      </c>
    </row>
    <row r="20" ht="152.25" customHeight="1">
      <c r="A20" s="101" t="s">
        <v>463</v>
      </c>
      <c r="B20" s="113" t="s">
        <v>470</v>
      </c>
      <c r="C20" s="101" t="s">
        <v>471</v>
      </c>
      <c r="D20" s="101" t="s">
        <v>472</v>
      </c>
      <c r="E20" s="101" t="s">
        <v>473</v>
      </c>
      <c r="F20" s="105"/>
    </row>
    <row r="21" ht="152.25" customHeight="1">
      <c r="A21" s="101" t="s">
        <v>463</v>
      </c>
      <c r="B21" s="113" t="s">
        <v>606</v>
      </c>
      <c r="C21" s="101" t="s">
        <v>607</v>
      </c>
      <c r="D21" s="101" t="s">
        <v>608</v>
      </c>
      <c r="E21" s="101" t="s">
        <v>488</v>
      </c>
      <c r="F21" s="104" t="s">
        <v>609</v>
      </c>
    </row>
    <row r="22" ht="152.25" customHeight="1">
      <c r="A22" s="101" t="s">
        <v>463</v>
      </c>
      <c r="B22" s="113" t="s">
        <v>610</v>
      </c>
      <c r="C22" s="101" t="s">
        <v>611</v>
      </c>
      <c r="D22" s="101" t="s">
        <v>612</v>
      </c>
      <c r="E22" s="101" t="s">
        <v>488</v>
      </c>
      <c r="F22" s="104" t="s">
        <v>613</v>
      </c>
    </row>
    <row r="23" ht="152.25" customHeight="1">
      <c r="A23" s="101" t="s">
        <v>463</v>
      </c>
      <c r="B23" s="113" t="s">
        <v>616</v>
      </c>
      <c r="C23" s="101" t="s">
        <v>617</v>
      </c>
      <c r="D23" s="101" t="s">
        <v>618</v>
      </c>
      <c r="E23" s="101" t="s">
        <v>488</v>
      </c>
      <c r="F23" s="104" t="s">
        <v>620</v>
      </c>
    </row>
    <row r="24" ht="152.25" customHeight="1">
      <c r="A24" s="101" t="s">
        <v>463</v>
      </c>
      <c r="B24" s="113" t="s">
        <v>511</v>
      </c>
      <c r="C24" s="101" t="s">
        <v>512</v>
      </c>
      <c r="D24" s="101" t="s">
        <v>513</v>
      </c>
      <c r="E24" s="101" t="s">
        <v>514</v>
      </c>
      <c r="F24" s="104" t="s">
        <v>516</v>
      </c>
    </row>
    <row r="25" ht="152.25" customHeight="1">
      <c r="A25" s="101" t="s">
        <v>463</v>
      </c>
      <c r="B25" s="113" t="s">
        <v>634</v>
      </c>
      <c r="C25" s="101" t="s">
        <v>635</v>
      </c>
      <c r="D25" s="101" t="s">
        <v>636</v>
      </c>
      <c r="E25" s="101" t="s">
        <v>637</v>
      </c>
      <c r="F25" s="104" t="s">
        <v>638</v>
      </c>
    </row>
    <row r="26" ht="152.25" customHeight="1">
      <c r="A26" s="101" t="s">
        <v>463</v>
      </c>
      <c r="B26" s="113" t="s">
        <v>645</v>
      </c>
      <c r="C26" s="101" t="s">
        <v>646</v>
      </c>
      <c r="D26" s="101" t="s">
        <v>647</v>
      </c>
      <c r="E26" s="101" t="s">
        <v>648</v>
      </c>
      <c r="F26" s="104" t="s">
        <v>649</v>
      </c>
    </row>
    <row r="27" ht="152.25" customHeight="1">
      <c r="A27" s="101" t="s">
        <v>463</v>
      </c>
      <c r="B27" s="113" t="s">
        <v>651</v>
      </c>
      <c r="C27" s="101" t="s">
        <v>652</v>
      </c>
      <c r="D27" s="101" t="s">
        <v>653</v>
      </c>
      <c r="E27" s="101" t="s">
        <v>654</v>
      </c>
      <c r="F27" s="124" t="s">
        <v>655</v>
      </c>
    </row>
    <row r="28" ht="152.25" customHeight="1">
      <c r="A28" s="101" t="s">
        <v>463</v>
      </c>
      <c r="B28" s="113" t="s">
        <v>656</v>
      </c>
      <c r="C28" s="101" t="s">
        <v>657</v>
      </c>
      <c r="D28" s="101" t="s">
        <v>658</v>
      </c>
      <c r="E28" s="101" t="s">
        <v>659</v>
      </c>
      <c r="F28" s="124" t="s">
        <v>660</v>
      </c>
    </row>
    <row r="29" ht="152.25" customHeight="1">
      <c r="A29" s="101" t="s">
        <v>463</v>
      </c>
      <c r="B29" s="113" t="s">
        <v>661</v>
      </c>
      <c r="C29" s="101" t="s">
        <v>662</v>
      </c>
      <c r="D29" s="101" t="s">
        <v>663</v>
      </c>
      <c r="E29" s="101" t="s">
        <v>664</v>
      </c>
      <c r="F29" s="124" t="s">
        <v>665</v>
      </c>
    </row>
    <row r="30" ht="108.75" customHeight="1">
      <c r="A30" s="101" t="s">
        <v>463</v>
      </c>
      <c r="B30" s="113" t="s">
        <v>583</v>
      </c>
      <c r="C30" s="101" t="s">
        <v>584</v>
      </c>
      <c r="D30" s="101" t="s">
        <v>585</v>
      </c>
      <c r="E30" s="101" t="s">
        <v>586</v>
      </c>
      <c r="F30" s="124" t="s">
        <v>666</v>
      </c>
    </row>
    <row r="31" ht="108.75" customHeight="1">
      <c r="A31" s="114" t="s">
        <v>463</v>
      </c>
      <c r="B31" s="125" t="s">
        <v>667</v>
      </c>
      <c r="C31" s="114" t="s">
        <v>668</v>
      </c>
      <c r="D31" s="114" t="s">
        <v>669</v>
      </c>
      <c r="E31" s="114" t="s">
        <v>670</v>
      </c>
      <c r="F31" s="115" t="s">
        <v>671</v>
      </c>
    </row>
    <row r="32" ht="108.75" customHeight="1">
      <c r="A32" s="114" t="s">
        <v>463</v>
      </c>
      <c r="B32" s="125" t="s">
        <v>672</v>
      </c>
      <c r="C32" s="114" t="s">
        <v>673</v>
      </c>
      <c r="D32" s="114" t="s">
        <v>674</v>
      </c>
      <c r="E32" s="114" t="s">
        <v>675</v>
      </c>
      <c r="F32" s="115" t="s">
        <v>676</v>
      </c>
    </row>
    <row r="33" ht="108.75" customHeight="1">
      <c r="A33" s="114" t="s">
        <v>463</v>
      </c>
      <c r="B33" s="125" t="s">
        <v>677</v>
      </c>
      <c r="C33" s="114" t="s">
        <v>678</v>
      </c>
      <c r="D33" s="114" t="s">
        <v>679</v>
      </c>
      <c r="E33" s="114" t="s">
        <v>488</v>
      </c>
      <c r="F33" s="115" t="s">
        <v>680</v>
      </c>
    </row>
    <row r="34" ht="108.75" customHeight="1">
      <c r="A34" s="114" t="s">
        <v>463</v>
      </c>
      <c r="B34" s="125" t="s">
        <v>681</v>
      </c>
      <c r="C34" s="114" t="s">
        <v>682</v>
      </c>
      <c r="D34" s="114" t="s">
        <v>683</v>
      </c>
      <c r="E34" s="114" t="s">
        <v>684</v>
      </c>
      <c r="F34" s="115" t="s">
        <v>685</v>
      </c>
    </row>
    <row r="35" ht="87.75" customHeight="1">
      <c r="A35" s="114" t="s">
        <v>463</v>
      </c>
      <c r="B35" s="125" t="s">
        <v>686</v>
      </c>
      <c r="C35" s="114" t="s">
        <v>687</v>
      </c>
      <c r="D35" s="114" t="s">
        <v>688</v>
      </c>
      <c r="E35" s="114" t="s">
        <v>689</v>
      </c>
      <c r="F35" s="115" t="s">
        <v>690</v>
      </c>
    </row>
    <row r="36" ht="87.75" customHeight="1">
      <c r="A36" s="114" t="s">
        <v>463</v>
      </c>
      <c r="B36" s="125" t="s">
        <v>691</v>
      </c>
      <c r="C36" s="114" t="s">
        <v>692</v>
      </c>
      <c r="D36" s="114" t="s">
        <v>693</v>
      </c>
      <c r="E36" s="114" t="s">
        <v>694</v>
      </c>
      <c r="F36" s="120" t="s">
        <v>695</v>
      </c>
    </row>
    <row r="37" ht="87.75" customHeight="1">
      <c r="A37" s="114" t="s">
        <v>463</v>
      </c>
      <c r="B37" s="125" t="s">
        <v>696</v>
      </c>
      <c r="C37" s="114" t="s">
        <v>697</v>
      </c>
      <c r="D37" s="114" t="s">
        <v>698</v>
      </c>
      <c r="E37" s="114" t="s">
        <v>699</v>
      </c>
      <c r="F37" s="120" t="s">
        <v>700</v>
      </c>
    </row>
    <row r="38" ht="87.75" customHeight="1">
      <c r="A38" s="114" t="s">
        <v>463</v>
      </c>
      <c r="B38" s="125" t="s">
        <v>701</v>
      </c>
      <c r="C38" s="114" t="s">
        <v>702</v>
      </c>
      <c r="D38" s="114" t="s">
        <v>703</v>
      </c>
      <c r="E38" s="114" t="s">
        <v>704</v>
      </c>
      <c r="F38" s="120" t="s">
        <v>705</v>
      </c>
    </row>
    <row r="39" ht="87.75" customHeight="1">
      <c r="A39" s="126" t="s">
        <v>463</v>
      </c>
      <c r="B39" s="127" t="s">
        <v>706</v>
      </c>
      <c r="C39" s="126" t="s">
        <v>707</v>
      </c>
      <c r="D39" s="126" t="s">
        <v>708</v>
      </c>
      <c r="E39" s="126" t="s">
        <v>477</v>
      </c>
      <c r="F39" s="128" t="s">
        <v>709</v>
      </c>
    </row>
    <row r="40">
      <c r="A40" s="129" t="s">
        <v>614</v>
      </c>
      <c r="B40" s="130" t="s">
        <v>615</v>
      </c>
      <c r="C40" s="131" t="s">
        <v>619</v>
      </c>
      <c r="D40" s="129" t="s">
        <v>621</v>
      </c>
      <c r="E40" s="129" t="s">
        <v>622</v>
      </c>
      <c r="F40" s="132" t="s">
        <v>623</v>
      </c>
    </row>
    <row r="41" ht="108.0" customHeight="1">
      <c r="A41" s="119" t="s">
        <v>463</v>
      </c>
      <c r="B41" s="134" t="s">
        <v>710</v>
      </c>
      <c r="C41" s="114" t="s">
        <v>711</v>
      </c>
      <c r="D41" s="114" t="s">
        <v>712</v>
      </c>
      <c r="E41" s="114" t="s">
        <v>713</v>
      </c>
      <c r="F41" s="115" t="s">
        <v>714</v>
      </c>
    </row>
    <row r="42">
      <c r="A42" s="119" t="s">
        <v>463</v>
      </c>
      <c r="B42" s="138" t="s">
        <v>624</v>
      </c>
      <c r="C42" s="114" t="s">
        <v>625</v>
      </c>
      <c r="D42" s="140" t="s">
        <v>626</v>
      </c>
      <c r="E42" s="119" t="s">
        <v>627</v>
      </c>
      <c r="F42" s="120" t="s">
        <v>628</v>
      </c>
    </row>
    <row r="43" ht="111.75" customHeight="1">
      <c r="A43" s="119" t="s">
        <v>463</v>
      </c>
      <c r="B43" s="119" t="s">
        <v>721</v>
      </c>
      <c r="C43" s="114" t="s">
        <v>722</v>
      </c>
      <c r="D43" s="114" t="s">
        <v>723</v>
      </c>
      <c r="E43" s="114" t="s">
        <v>724</v>
      </c>
      <c r="F43" s="141" t="s">
        <v>725</v>
      </c>
    </row>
    <row r="44">
      <c r="A44" s="119" t="s">
        <v>463</v>
      </c>
      <c r="B44" s="119" t="s">
        <v>726</v>
      </c>
      <c r="C44" s="114" t="s">
        <v>727</v>
      </c>
      <c r="D44" s="114" t="s">
        <v>728</v>
      </c>
      <c r="E44" s="119" t="s">
        <v>494</v>
      </c>
      <c r="F44" s="141" t="s">
        <v>729</v>
      </c>
    </row>
    <row r="45">
      <c r="A45" s="142" t="s">
        <v>422</v>
      </c>
      <c r="B45" s="142" t="s">
        <v>730</v>
      </c>
      <c r="C45" s="143" t="s">
        <v>731</v>
      </c>
      <c r="D45" s="143" t="s">
        <v>732</v>
      </c>
      <c r="E45" s="143" t="s">
        <v>733</v>
      </c>
      <c r="F45" s="144" t="s">
        <v>734</v>
      </c>
    </row>
    <row r="46">
      <c r="A46" s="133" t="s">
        <v>422</v>
      </c>
      <c r="B46" s="133" t="s">
        <v>735</v>
      </c>
      <c r="C46" s="133" t="s">
        <v>736</v>
      </c>
      <c r="D46" s="133" t="s">
        <v>737</v>
      </c>
      <c r="E46" s="80" t="s">
        <v>738</v>
      </c>
      <c r="F46" s="121" t="s">
        <v>739</v>
      </c>
    </row>
    <row r="47">
      <c r="A47" s="145" t="s">
        <v>422</v>
      </c>
      <c r="B47" s="146" t="s">
        <v>740</v>
      </c>
      <c r="C47" s="145" t="s">
        <v>741</v>
      </c>
      <c r="D47" s="145" t="s">
        <v>742</v>
      </c>
      <c r="E47" s="24" t="s">
        <v>743</v>
      </c>
      <c r="F47" s="147" t="s">
        <v>744</v>
      </c>
    </row>
    <row r="48">
      <c r="A48" s="148" t="s">
        <v>650</v>
      </c>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sheetData>
  <mergeCells count="1">
    <mergeCell ref="A48:D48"/>
  </mergeCells>
  <hyperlinks>
    <hyperlink r:id="rId1" location="/expediente/2021/8488" ref="F3"/>
    <hyperlink r:id="rId2" ref="F4"/>
    <hyperlink r:id="rId3" ref="F5"/>
    <hyperlink r:id="rId4" location="/expediente/2021/7254" ref="F10"/>
    <hyperlink r:id="rId5" location="/expediente/2021/7211" ref="F11"/>
    <hyperlink r:id="rId6" location="/expediente/2021/7109" ref="F12"/>
    <hyperlink r:id="rId7" ref="F14"/>
    <hyperlink r:id="rId8" ref="F16"/>
    <hyperlink r:id="rId9" ref="F19"/>
    <hyperlink r:id="rId10" location="/expediente/2021/4046" ref="F21"/>
    <hyperlink r:id="rId11" ref="F22"/>
    <hyperlink r:id="rId12" ref="F23"/>
    <hyperlink r:id="rId13" location="/expediente/2021/3574" ref="F24"/>
    <hyperlink r:id="rId14" ref="F25"/>
    <hyperlink r:id="rId15" ref="F26"/>
    <hyperlink r:id="rId16" ref="F27"/>
    <hyperlink r:id="rId17" ref="F28"/>
    <hyperlink r:id="rId18" ref="F29"/>
    <hyperlink r:id="rId19" ref="F30"/>
    <hyperlink r:id="rId20" location="/expediente/2021/2522" ref="F31"/>
    <hyperlink r:id="rId21" location="/expediente/2021/1880" ref="F32"/>
    <hyperlink r:id="rId22" ref="F33"/>
    <hyperlink r:id="rId23" ref="F34"/>
    <hyperlink r:id="rId24" ref="F35"/>
    <hyperlink r:id="rId25" ref="F36"/>
    <hyperlink r:id="rId26" location="/expediente/2021/1614" ref="F37"/>
    <hyperlink r:id="rId27" location="/expediente/2021/1648" ref="F38"/>
    <hyperlink r:id="rId28" location="/expediente/2021/1061" ref="F39"/>
    <hyperlink r:id="rId29" location="/expediente/2021/238" ref="F40"/>
    <hyperlink r:id="rId30" ref="F41"/>
    <hyperlink r:id="rId31" location="/expediente/2021/239" ref="F42"/>
    <hyperlink r:id="rId32" ref="F43"/>
    <hyperlink r:id="rId33" ref="F44"/>
    <hyperlink r:id="rId34" ref="F45"/>
    <hyperlink r:id="rId35" location="/expediente/2021/4075" ref="F46"/>
    <hyperlink r:id="rId36" ref="F47"/>
  </hyperlinks>
  <drawing r:id="rId3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4.75"/>
    <col customWidth="1" min="3" max="3" width="38.25"/>
    <col customWidth="1" min="4" max="4" width="42.75"/>
    <col customWidth="1" min="5" max="5" width="16.63"/>
    <col customWidth="1" min="6" max="6" width="22.25"/>
  </cols>
  <sheetData>
    <row r="1">
      <c r="B1" s="9"/>
      <c r="D1" s="9"/>
    </row>
    <row r="2">
      <c r="A2" s="86" t="s">
        <v>375</v>
      </c>
      <c r="B2" s="86" t="s">
        <v>376</v>
      </c>
      <c r="C2" s="86" t="s">
        <v>377</v>
      </c>
      <c r="D2" s="86" t="s">
        <v>378</v>
      </c>
      <c r="E2" s="86" t="s">
        <v>379</v>
      </c>
      <c r="F2" s="86" t="s">
        <v>4</v>
      </c>
    </row>
    <row r="3">
      <c r="A3" s="35"/>
      <c r="B3" s="35"/>
      <c r="C3" s="35"/>
      <c r="D3" s="35"/>
      <c r="E3" s="133"/>
      <c r="F3" s="135"/>
    </row>
    <row r="4">
      <c r="A4" s="136" t="s">
        <v>715</v>
      </c>
      <c r="B4" s="136" t="s">
        <v>716</v>
      </c>
      <c r="C4" s="136" t="s">
        <v>717</v>
      </c>
      <c r="D4" s="136" t="s">
        <v>718</v>
      </c>
      <c r="E4" s="137" t="s">
        <v>719</v>
      </c>
      <c r="F4" s="139" t="s">
        <v>720</v>
      </c>
    </row>
    <row r="5">
      <c r="A5" s="35" t="s">
        <v>639</v>
      </c>
      <c r="B5" s="35" t="s">
        <v>640</v>
      </c>
      <c r="C5" s="35" t="s">
        <v>641</v>
      </c>
      <c r="D5" s="35" t="s">
        <v>642</v>
      </c>
      <c r="E5" s="80" t="s">
        <v>643</v>
      </c>
      <c r="F5" s="121" t="s">
        <v>644</v>
      </c>
    </row>
    <row r="6">
      <c r="A6" s="65" t="s">
        <v>650</v>
      </c>
    </row>
    <row r="7">
      <c r="A7" s="122"/>
      <c r="B7" s="123"/>
      <c r="C7" s="122"/>
      <c r="D7" s="122"/>
    </row>
    <row r="8">
      <c r="A8" s="122"/>
      <c r="B8" s="123"/>
      <c r="C8" s="122"/>
      <c r="D8" s="122"/>
    </row>
    <row r="9">
      <c r="B9" s="9"/>
    </row>
    <row r="10">
      <c r="B10" s="9"/>
    </row>
    <row r="11">
      <c r="B11" s="9"/>
    </row>
    <row r="12">
      <c r="B12" s="9"/>
    </row>
    <row r="13">
      <c r="B13" s="9"/>
    </row>
    <row r="14">
      <c r="B14" s="9"/>
    </row>
    <row r="15">
      <c r="B15" s="9"/>
    </row>
    <row r="16">
      <c r="B16" s="9"/>
    </row>
    <row r="17">
      <c r="B17" s="9"/>
    </row>
    <row r="18">
      <c r="B18" s="9"/>
    </row>
    <row r="19">
      <c r="B19" s="9"/>
    </row>
    <row r="20">
      <c r="B20" s="9"/>
    </row>
    <row r="21">
      <c r="B21" s="9"/>
    </row>
    <row r="22">
      <c r="B22" s="9"/>
    </row>
    <row r="23">
      <c r="B23" s="9"/>
    </row>
    <row r="24">
      <c r="B24" s="9"/>
    </row>
    <row r="25">
      <c r="B25" s="9"/>
    </row>
  </sheetData>
  <mergeCells count="1">
    <mergeCell ref="A6:D6"/>
  </mergeCells>
  <hyperlinks>
    <hyperlink r:id="rId1" location="/expediente/2021/8404" ref="F4"/>
    <hyperlink r:id="rId2" ref="F5"/>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14.38"/>
    <col customWidth="1" min="3" max="3" width="34.13"/>
    <col customWidth="1" min="4" max="4" width="46.88"/>
    <col customWidth="1" min="5" max="6" width="20.25"/>
  </cols>
  <sheetData>
    <row r="1">
      <c r="B1" s="149" t="s">
        <v>745</v>
      </c>
    </row>
    <row r="2">
      <c r="B2" s="86" t="s">
        <v>376</v>
      </c>
      <c r="C2" s="86" t="s">
        <v>377</v>
      </c>
      <c r="D2" s="86" t="s">
        <v>378</v>
      </c>
      <c r="E2" s="86" t="s">
        <v>379</v>
      </c>
      <c r="F2" s="86" t="s">
        <v>4</v>
      </c>
      <c r="G2" s="79" t="s">
        <v>746</v>
      </c>
      <c r="H2" s="79" t="s">
        <v>747</v>
      </c>
    </row>
    <row r="3" ht="111.0" customHeight="1">
      <c r="A3" s="150"/>
      <c r="B3" s="152" t="s">
        <v>748</v>
      </c>
      <c r="C3" s="153" t="s">
        <v>750</v>
      </c>
      <c r="D3" s="153" t="s">
        <v>755</v>
      </c>
      <c r="E3" s="153" t="s">
        <v>756</v>
      </c>
      <c r="F3" s="155" t="s">
        <v>757</v>
      </c>
      <c r="G3" s="156"/>
      <c r="H3" s="156"/>
    </row>
    <row r="4" ht="111.0" customHeight="1">
      <c r="A4" s="150"/>
      <c r="B4" s="152" t="s">
        <v>765</v>
      </c>
      <c r="C4" s="153" t="s">
        <v>766</v>
      </c>
      <c r="D4" s="153" t="s">
        <v>767</v>
      </c>
      <c r="E4" s="153" t="s">
        <v>756</v>
      </c>
      <c r="F4" s="155" t="s">
        <v>768</v>
      </c>
      <c r="G4" s="156"/>
      <c r="H4" s="156"/>
    </row>
    <row r="5" ht="111.0" customHeight="1">
      <c r="A5" s="150"/>
      <c r="B5" s="152" t="s">
        <v>771</v>
      </c>
      <c r="C5" s="153" t="s">
        <v>774</v>
      </c>
      <c r="D5" s="153" t="s">
        <v>776</v>
      </c>
      <c r="E5" s="153" t="s">
        <v>756</v>
      </c>
      <c r="F5" s="155" t="s">
        <v>777</v>
      </c>
      <c r="G5" s="156"/>
      <c r="H5" s="156"/>
    </row>
    <row r="6" ht="111.0" customHeight="1">
      <c r="A6" s="150"/>
      <c r="B6" s="152" t="s">
        <v>778</v>
      </c>
      <c r="C6" s="153"/>
      <c r="D6" s="153"/>
      <c r="E6" s="153"/>
      <c r="F6" s="157"/>
      <c r="G6" s="156"/>
      <c r="H6" s="156"/>
    </row>
    <row r="7" ht="111.0" customHeight="1">
      <c r="A7" s="150"/>
      <c r="B7" s="152" t="s">
        <v>779</v>
      </c>
      <c r="C7" s="153" t="s">
        <v>780</v>
      </c>
      <c r="D7" s="153" t="s">
        <v>781</v>
      </c>
      <c r="E7" s="153" t="s">
        <v>782</v>
      </c>
      <c r="F7" s="155" t="s">
        <v>783</v>
      </c>
      <c r="G7" s="156"/>
      <c r="H7" s="156"/>
    </row>
    <row r="8" ht="111.0" customHeight="1">
      <c r="A8" s="150"/>
      <c r="B8" s="158" t="s">
        <v>784</v>
      </c>
      <c r="C8" s="153" t="s">
        <v>785</v>
      </c>
      <c r="D8" s="156" t="s">
        <v>786</v>
      </c>
      <c r="E8" s="153" t="s">
        <v>782</v>
      </c>
      <c r="F8" s="155" t="s">
        <v>787</v>
      </c>
      <c r="G8" s="156"/>
      <c r="H8" s="156"/>
    </row>
    <row r="9" ht="111.0" customHeight="1">
      <c r="A9" s="161"/>
      <c r="B9" s="152" t="s">
        <v>788</v>
      </c>
      <c r="C9" s="153" t="s">
        <v>789</v>
      </c>
      <c r="D9" s="153" t="s">
        <v>790</v>
      </c>
      <c r="E9" s="153" t="s">
        <v>791</v>
      </c>
      <c r="F9" s="155" t="s">
        <v>792</v>
      </c>
      <c r="G9" s="153"/>
      <c r="H9" s="153"/>
    </row>
    <row r="10" ht="111.0" customHeight="1">
      <c r="A10" s="161"/>
      <c r="B10" s="152" t="s">
        <v>793</v>
      </c>
      <c r="C10" s="153" t="s">
        <v>794</v>
      </c>
      <c r="D10" s="153" t="s">
        <v>795</v>
      </c>
      <c r="E10" s="153" t="s">
        <v>796</v>
      </c>
      <c r="F10" s="155" t="s">
        <v>797</v>
      </c>
      <c r="G10" s="153"/>
      <c r="H10" s="153"/>
    </row>
    <row r="11" ht="111.0" customHeight="1">
      <c r="A11" s="161"/>
      <c r="B11" s="152" t="s">
        <v>798</v>
      </c>
      <c r="C11" s="153" t="s">
        <v>799</v>
      </c>
      <c r="D11" s="153" t="s">
        <v>800</v>
      </c>
      <c r="E11" s="153"/>
      <c r="F11" s="155" t="s">
        <v>801</v>
      </c>
      <c r="G11" s="153"/>
      <c r="H11" s="153"/>
    </row>
    <row r="12" ht="111.0" customHeight="1">
      <c r="A12" s="161"/>
      <c r="B12" s="152" t="s">
        <v>802</v>
      </c>
      <c r="C12" s="153" t="s">
        <v>803</v>
      </c>
      <c r="D12" s="153" t="s">
        <v>804</v>
      </c>
      <c r="E12" s="153" t="s">
        <v>762</v>
      </c>
      <c r="F12" s="155" t="s">
        <v>805</v>
      </c>
      <c r="G12" s="153"/>
      <c r="H12" s="153"/>
    </row>
    <row r="13" ht="111.0" customHeight="1">
      <c r="A13" s="161"/>
      <c r="B13" s="152" t="s">
        <v>806</v>
      </c>
      <c r="C13" s="153" t="s">
        <v>807</v>
      </c>
      <c r="D13" s="153" t="s">
        <v>808</v>
      </c>
      <c r="E13" s="153" t="s">
        <v>809</v>
      </c>
      <c r="F13" s="155" t="s">
        <v>810</v>
      </c>
      <c r="G13" s="153"/>
      <c r="H13" s="153"/>
    </row>
    <row r="14" ht="111.0" customHeight="1">
      <c r="A14" s="161"/>
      <c r="B14" s="152" t="s">
        <v>811</v>
      </c>
      <c r="C14" s="153" t="s">
        <v>812</v>
      </c>
      <c r="D14" s="153" t="s">
        <v>813</v>
      </c>
      <c r="E14" s="153" t="s">
        <v>756</v>
      </c>
      <c r="F14" s="155" t="s">
        <v>814</v>
      </c>
      <c r="G14" s="153"/>
      <c r="H14" s="153"/>
    </row>
    <row r="15" ht="111.0" customHeight="1">
      <c r="A15" s="161"/>
      <c r="B15" s="169" t="s">
        <v>818</v>
      </c>
      <c r="C15" s="153" t="s">
        <v>819</v>
      </c>
      <c r="D15" s="153" t="s">
        <v>820</v>
      </c>
      <c r="E15" s="153" t="s">
        <v>756</v>
      </c>
      <c r="F15" s="155" t="s">
        <v>821</v>
      </c>
      <c r="G15" s="153"/>
      <c r="H15" s="153"/>
    </row>
    <row r="16" ht="111.0" customHeight="1">
      <c r="A16" s="161"/>
      <c r="B16" s="153" t="s">
        <v>823</v>
      </c>
      <c r="C16" s="153" t="s">
        <v>824</v>
      </c>
      <c r="D16" s="153" t="s">
        <v>825</v>
      </c>
      <c r="E16" s="153" t="s">
        <v>827</v>
      </c>
      <c r="F16" s="155" t="s">
        <v>828</v>
      </c>
      <c r="G16" s="153"/>
      <c r="H16" s="153"/>
    </row>
    <row r="17" ht="75.75" customHeight="1">
      <c r="A17" s="161"/>
      <c r="B17" s="153" t="s">
        <v>837</v>
      </c>
      <c r="C17" s="153" t="s">
        <v>838</v>
      </c>
      <c r="D17" s="153" t="s">
        <v>839</v>
      </c>
      <c r="E17" s="153" t="s">
        <v>840</v>
      </c>
      <c r="F17" s="155" t="s">
        <v>841</v>
      </c>
      <c r="G17" s="153"/>
      <c r="H17" s="153"/>
    </row>
    <row r="18" ht="53.25" customHeight="1">
      <c r="A18" s="161"/>
      <c r="B18" s="153" t="s">
        <v>842</v>
      </c>
      <c r="C18" s="153" t="s">
        <v>843</v>
      </c>
      <c r="D18" s="153" t="s">
        <v>845</v>
      </c>
      <c r="E18" s="157" t="s">
        <v>846</v>
      </c>
      <c r="F18" s="155" t="s">
        <v>847</v>
      </c>
      <c r="G18" s="153"/>
      <c r="H18" s="153"/>
    </row>
    <row r="19" ht="53.25" customHeight="1">
      <c r="A19" s="161"/>
      <c r="B19" s="153" t="s">
        <v>852</v>
      </c>
      <c r="C19" s="153" t="s">
        <v>853</v>
      </c>
      <c r="D19" s="153" t="s">
        <v>854</v>
      </c>
      <c r="E19" s="157" t="s">
        <v>846</v>
      </c>
      <c r="F19" s="155" t="s">
        <v>6</v>
      </c>
      <c r="G19" s="153"/>
      <c r="H19" s="153"/>
    </row>
    <row r="20" ht="53.25" customHeight="1">
      <c r="A20" s="161"/>
      <c r="B20" s="153" t="s">
        <v>855</v>
      </c>
      <c r="C20" s="153" t="s">
        <v>856</v>
      </c>
      <c r="D20" s="153" t="s">
        <v>857</v>
      </c>
      <c r="E20" s="153" t="s">
        <v>858</v>
      </c>
      <c r="F20" s="155" t="s">
        <v>859</v>
      </c>
      <c r="G20" s="153"/>
      <c r="H20" s="153"/>
    </row>
    <row r="21" ht="108.75" customHeight="1">
      <c r="A21" s="161"/>
      <c r="B21" s="153" t="s">
        <v>865</v>
      </c>
      <c r="C21" s="153" t="s">
        <v>867</v>
      </c>
      <c r="D21" s="153" t="s">
        <v>868</v>
      </c>
      <c r="E21" s="153" t="s">
        <v>869</v>
      </c>
      <c r="F21" s="155" t="s">
        <v>870</v>
      </c>
      <c r="G21" s="153"/>
      <c r="H21" s="153"/>
    </row>
    <row r="22" ht="108.75" customHeight="1">
      <c r="A22" s="161"/>
      <c r="B22" s="153" t="s">
        <v>872</v>
      </c>
      <c r="C22" s="153" t="s">
        <v>873</v>
      </c>
      <c r="D22" s="153" t="s">
        <v>874</v>
      </c>
      <c r="E22" s="153" t="s">
        <v>875</v>
      </c>
      <c r="F22" s="155" t="s">
        <v>876</v>
      </c>
      <c r="G22" s="153"/>
      <c r="H22" s="153"/>
    </row>
    <row r="23" ht="53.25" customHeight="1">
      <c r="A23" s="161"/>
      <c r="B23" s="153" t="s">
        <v>881</v>
      </c>
      <c r="C23" s="153" t="s">
        <v>882</v>
      </c>
      <c r="D23" s="153"/>
      <c r="E23" s="153" t="s">
        <v>883</v>
      </c>
      <c r="F23" s="157"/>
      <c r="G23" s="153"/>
      <c r="H23" s="153"/>
    </row>
    <row r="24" ht="53.25" customHeight="1">
      <c r="A24" s="161"/>
      <c r="B24" s="153" t="s">
        <v>884</v>
      </c>
      <c r="C24" s="153" t="s">
        <v>885</v>
      </c>
      <c r="D24" s="153"/>
      <c r="E24" s="153" t="s">
        <v>886</v>
      </c>
      <c r="F24" s="157"/>
      <c r="G24" s="153"/>
      <c r="H24" s="153"/>
    </row>
    <row r="25" ht="53.25" customHeight="1">
      <c r="A25" s="161"/>
      <c r="B25" s="153" t="s">
        <v>887</v>
      </c>
      <c r="C25" s="153" t="s">
        <v>888</v>
      </c>
      <c r="D25" s="153"/>
      <c r="E25" s="153" t="s">
        <v>488</v>
      </c>
      <c r="F25" s="157"/>
      <c r="G25" s="153"/>
      <c r="H25" s="153"/>
    </row>
    <row r="26" ht="53.25" customHeight="1">
      <c r="A26" s="161"/>
      <c r="B26" s="153" t="s">
        <v>889</v>
      </c>
      <c r="C26" s="153" t="s">
        <v>890</v>
      </c>
      <c r="D26" s="153"/>
      <c r="E26" s="153" t="s">
        <v>891</v>
      </c>
      <c r="F26" s="157"/>
      <c r="G26" s="153" t="s">
        <v>893</v>
      </c>
      <c r="H26" s="153"/>
    </row>
    <row r="27" ht="53.25" customHeight="1">
      <c r="A27" s="161"/>
      <c r="B27" s="153" t="s">
        <v>896</v>
      </c>
      <c r="C27" s="153" t="s">
        <v>898</v>
      </c>
      <c r="D27" s="153"/>
      <c r="E27" s="153" t="s">
        <v>900</v>
      </c>
      <c r="F27" s="157"/>
      <c r="G27" s="153"/>
      <c r="H27" s="153"/>
    </row>
    <row r="28" ht="53.25" customHeight="1">
      <c r="A28" s="161"/>
      <c r="B28" s="153" t="s">
        <v>901</v>
      </c>
      <c r="C28" s="153" t="s">
        <v>902</v>
      </c>
      <c r="D28" s="153"/>
      <c r="E28" s="153" t="s">
        <v>903</v>
      </c>
      <c r="F28" s="155" t="s">
        <v>904</v>
      </c>
      <c r="G28" s="153"/>
      <c r="H28" s="153"/>
    </row>
    <row r="29" ht="53.25" customHeight="1">
      <c r="A29" s="161"/>
      <c r="B29" s="153" t="s">
        <v>905</v>
      </c>
      <c r="C29" s="153" t="s">
        <v>906</v>
      </c>
      <c r="D29" s="153"/>
      <c r="E29" s="153" t="s">
        <v>907</v>
      </c>
      <c r="F29" s="157"/>
      <c r="G29" s="153"/>
      <c r="H29" s="153"/>
    </row>
    <row r="30" ht="53.25" customHeight="1">
      <c r="A30" s="161"/>
      <c r="B30" s="153" t="s">
        <v>908</v>
      </c>
      <c r="C30" s="153" t="s">
        <v>909</v>
      </c>
      <c r="D30" s="153"/>
      <c r="E30" s="153" t="s">
        <v>910</v>
      </c>
      <c r="F30" s="157"/>
      <c r="G30" s="153"/>
      <c r="H30" s="153"/>
    </row>
    <row r="31" ht="53.25" customHeight="1">
      <c r="A31" s="161"/>
      <c r="B31" s="153" t="s">
        <v>911</v>
      </c>
      <c r="C31" s="153" t="s">
        <v>912</v>
      </c>
      <c r="D31" s="153"/>
      <c r="E31" s="153" t="s">
        <v>913</v>
      </c>
      <c r="F31" s="157"/>
      <c r="G31" s="153"/>
      <c r="H31" s="153"/>
    </row>
    <row r="32" ht="53.25" customHeight="1">
      <c r="A32" s="161"/>
      <c r="B32" s="153" t="s">
        <v>914</v>
      </c>
      <c r="C32" s="153" t="s">
        <v>915</v>
      </c>
      <c r="D32" s="153"/>
      <c r="E32" s="153" t="s">
        <v>916</v>
      </c>
      <c r="F32" s="157"/>
      <c r="G32" s="153"/>
      <c r="H32" s="153"/>
    </row>
    <row r="33" ht="53.25" customHeight="1">
      <c r="A33" s="161"/>
      <c r="B33" s="153" t="s">
        <v>921</v>
      </c>
      <c r="C33" s="153" t="s">
        <v>922</v>
      </c>
      <c r="D33" s="153" t="s">
        <v>924</v>
      </c>
      <c r="E33" s="153" t="s">
        <v>925</v>
      </c>
      <c r="F33" s="155" t="s">
        <v>926</v>
      </c>
      <c r="G33" s="153"/>
      <c r="H33" s="153"/>
    </row>
    <row r="34" ht="53.25" customHeight="1">
      <c r="A34" s="161"/>
      <c r="B34" s="153" t="s">
        <v>927</v>
      </c>
      <c r="C34" s="153" t="s">
        <v>928</v>
      </c>
      <c r="D34" s="153"/>
      <c r="E34" s="153" t="s">
        <v>929</v>
      </c>
      <c r="F34" s="157"/>
      <c r="G34" s="153"/>
      <c r="H34" s="153"/>
    </row>
    <row r="35" ht="53.25" customHeight="1">
      <c r="A35" s="161"/>
      <c r="B35" s="153" t="s">
        <v>930</v>
      </c>
      <c r="C35" s="153" t="s">
        <v>931</v>
      </c>
      <c r="D35" s="153" t="s">
        <v>932</v>
      </c>
      <c r="E35" s="153" t="s">
        <v>756</v>
      </c>
      <c r="F35" s="155" t="s">
        <v>933</v>
      </c>
      <c r="G35" s="153"/>
      <c r="H35" s="153"/>
    </row>
    <row r="36" ht="53.25" customHeight="1">
      <c r="A36" s="161"/>
      <c r="B36" s="153"/>
      <c r="C36" s="153" t="s">
        <v>934</v>
      </c>
      <c r="D36" s="153" t="s">
        <v>935</v>
      </c>
      <c r="E36" s="153"/>
      <c r="F36" s="155" t="s">
        <v>936</v>
      </c>
      <c r="G36" s="153"/>
      <c r="H36" s="153"/>
    </row>
    <row r="37" ht="53.25" customHeight="1">
      <c r="A37" s="161"/>
      <c r="B37" s="153" t="s">
        <v>937</v>
      </c>
      <c r="C37" s="153" t="s">
        <v>938</v>
      </c>
      <c r="D37" s="153" t="s">
        <v>939</v>
      </c>
      <c r="E37" s="153" t="s">
        <v>940</v>
      </c>
      <c r="F37" s="155" t="s">
        <v>941</v>
      </c>
      <c r="G37" s="153"/>
      <c r="H37" s="153"/>
    </row>
    <row r="38" ht="53.25" customHeight="1">
      <c r="A38" s="161"/>
      <c r="B38" s="153" t="s">
        <v>942</v>
      </c>
      <c r="C38" s="153" t="s">
        <v>944</v>
      </c>
      <c r="D38" s="153" t="s">
        <v>945</v>
      </c>
      <c r="E38" s="153" t="s">
        <v>508</v>
      </c>
      <c r="F38" s="155" t="s">
        <v>946</v>
      </c>
      <c r="G38" s="153"/>
      <c r="H38" s="153"/>
    </row>
    <row r="39" ht="53.25" customHeight="1">
      <c r="A39" s="161"/>
      <c r="B39" s="153" t="s">
        <v>952</v>
      </c>
      <c r="C39" s="153" t="s">
        <v>953</v>
      </c>
      <c r="D39" s="153" t="s">
        <v>954</v>
      </c>
      <c r="E39" s="153" t="s">
        <v>508</v>
      </c>
      <c r="F39" s="155" t="s">
        <v>955</v>
      </c>
      <c r="G39" s="153"/>
      <c r="H39" s="153"/>
    </row>
    <row r="40" ht="53.25" customHeight="1">
      <c r="A40" s="161"/>
      <c r="B40" s="153" t="s">
        <v>958</v>
      </c>
      <c r="C40" s="153" t="s">
        <v>959</v>
      </c>
      <c r="D40" s="153"/>
      <c r="E40" s="153" t="s">
        <v>756</v>
      </c>
      <c r="F40" s="155" t="s">
        <v>960</v>
      </c>
      <c r="G40" s="153"/>
      <c r="H40" s="153"/>
    </row>
    <row r="41" ht="53.25" customHeight="1">
      <c r="A41" s="161"/>
      <c r="B41" s="153" t="s">
        <v>965</v>
      </c>
      <c r="C41" s="153" t="s">
        <v>966</v>
      </c>
      <c r="D41" s="153" t="s">
        <v>967</v>
      </c>
      <c r="E41" s="153" t="s">
        <v>756</v>
      </c>
      <c r="F41" s="155" t="s">
        <v>968</v>
      </c>
      <c r="G41" s="153" t="s">
        <v>893</v>
      </c>
      <c r="H41" s="153"/>
    </row>
    <row r="42" ht="53.25" customHeight="1">
      <c r="A42" s="161"/>
      <c r="B42" s="153" t="s">
        <v>969</v>
      </c>
      <c r="C42" s="153" t="s">
        <v>970</v>
      </c>
      <c r="D42" s="153" t="s">
        <v>971</v>
      </c>
      <c r="E42" s="153" t="s">
        <v>972</v>
      </c>
      <c r="F42" s="155" t="s">
        <v>973</v>
      </c>
      <c r="G42" s="153" t="s">
        <v>893</v>
      </c>
      <c r="H42" s="153"/>
    </row>
    <row r="43" ht="53.25" customHeight="1">
      <c r="A43" s="161"/>
      <c r="B43" s="153" t="s">
        <v>974</v>
      </c>
      <c r="C43" s="153" t="s">
        <v>975</v>
      </c>
      <c r="D43" s="153" t="s">
        <v>976</v>
      </c>
      <c r="E43" s="153" t="s">
        <v>977</v>
      </c>
      <c r="F43" s="155" t="s">
        <v>978</v>
      </c>
      <c r="G43" s="153"/>
      <c r="H43" s="153"/>
    </row>
    <row r="44" ht="53.25" customHeight="1">
      <c r="A44" s="161"/>
      <c r="B44" s="153" t="s">
        <v>979</v>
      </c>
      <c r="C44" s="153" t="s">
        <v>980</v>
      </c>
      <c r="D44" s="153" t="s">
        <v>980</v>
      </c>
      <c r="E44" s="153" t="s">
        <v>756</v>
      </c>
      <c r="F44" s="155" t="s">
        <v>981</v>
      </c>
      <c r="G44" s="153"/>
      <c r="H44" s="153"/>
    </row>
    <row r="45" ht="53.25" customHeight="1">
      <c r="A45" s="161"/>
      <c r="B45" s="153" t="s">
        <v>982</v>
      </c>
      <c r="C45" s="153" t="s">
        <v>983</v>
      </c>
      <c r="D45" s="153" t="s">
        <v>984</v>
      </c>
      <c r="E45" s="153" t="s">
        <v>756</v>
      </c>
      <c r="F45" s="155" t="s">
        <v>985</v>
      </c>
      <c r="G45" s="153"/>
      <c r="H45" s="153"/>
    </row>
    <row r="46" ht="53.25" customHeight="1">
      <c r="A46" s="161"/>
      <c r="B46" s="153" t="s">
        <v>986</v>
      </c>
      <c r="C46" s="153" t="s">
        <v>987</v>
      </c>
      <c r="D46" s="153" t="s">
        <v>988</v>
      </c>
      <c r="E46" s="153" t="s">
        <v>756</v>
      </c>
      <c r="F46" s="155" t="s">
        <v>989</v>
      </c>
      <c r="G46" s="153" t="s">
        <v>990</v>
      </c>
      <c r="H46" s="153"/>
    </row>
    <row r="47" ht="53.25" customHeight="1">
      <c r="A47" s="161"/>
      <c r="B47" s="153" t="s">
        <v>991</v>
      </c>
      <c r="C47" s="153" t="s">
        <v>992</v>
      </c>
      <c r="D47" s="153" t="s">
        <v>993</v>
      </c>
      <c r="E47" s="153" t="s">
        <v>756</v>
      </c>
      <c r="F47" s="155" t="s">
        <v>994</v>
      </c>
      <c r="G47" s="153"/>
      <c r="H47" s="153"/>
    </row>
    <row r="48" ht="53.25" customHeight="1">
      <c r="A48" s="161"/>
      <c r="B48" s="153" t="s">
        <v>995</v>
      </c>
      <c r="C48" s="153" t="s">
        <v>996</v>
      </c>
      <c r="D48" s="153" t="s">
        <v>997</v>
      </c>
      <c r="E48" s="153" t="s">
        <v>756</v>
      </c>
      <c r="F48" s="155" t="s">
        <v>998</v>
      </c>
      <c r="G48" s="153"/>
      <c r="H48" s="153"/>
    </row>
    <row r="49" ht="53.25" customHeight="1">
      <c r="A49" s="161"/>
      <c r="B49" s="153" t="s">
        <v>999</v>
      </c>
      <c r="C49" s="153" t="s">
        <v>1000</v>
      </c>
      <c r="D49" s="153"/>
      <c r="E49" s="153" t="s">
        <v>925</v>
      </c>
      <c r="F49" s="155" t="s">
        <v>1001</v>
      </c>
      <c r="G49" s="153"/>
      <c r="H49" s="153"/>
    </row>
    <row r="50" ht="53.25" customHeight="1">
      <c r="A50" s="161"/>
      <c r="B50" s="153" t="s">
        <v>1002</v>
      </c>
      <c r="C50" s="153" t="s">
        <v>1003</v>
      </c>
      <c r="D50" s="153" t="s">
        <v>1004</v>
      </c>
      <c r="E50" s="153" t="s">
        <v>756</v>
      </c>
      <c r="F50" s="155" t="s">
        <v>1005</v>
      </c>
      <c r="G50" s="153"/>
      <c r="H50" s="153"/>
    </row>
    <row r="51" ht="53.25" customHeight="1">
      <c r="A51" s="161"/>
      <c r="B51" s="153" t="s">
        <v>1006</v>
      </c>
      <c r="C51" s="153" t="s">
        <v>1007</v>
      </c>
      <c r="D51" s="153" t="s">
        <v>1008</v>
      </c>
      <c r="E51" s="153" t="s">
        <v>756</v>
      </c>
      <c r="F51" s="155" t="s">
        <v>1009</v>
      </c>
      <c r="G51" s="153"/>
      <c r="H51" s="153"/>
    </row>
    <row r="52" ht="53.25" customHeight="1">
      <c r="A52" s="161"/>
      <c r="B52" s="153" t="s">
        <v>1010</v>
      </c>
      <c r="C52" s="153" t="s">
        <v>1011</v>
      </c>
      <c r="D52" s="153" t="s">
        <v>1012</v>
      </c>
      <c r="E52" s="153" t="s">
        <v>518</v>
      </c>
      <c r="F52" s="155" t="s">
        <v>1013</v>
      </c>
      <c r="G52" s="153"/>
      <c r="H52" s="153"/>
    </row>
    <row r="53" ht="53.25" customHeight="1">
      <c r="A53" s="161"/>
      <c r="B53" s="153">
        <v>1381.0</v>
      </c>
      <c r="C53" s="153" t="s">
        <v>1014</v>
      </c>
      <c r="D53" s="153"/>
      <c r="E53" s="153" t="s">
        <v>1015</v>
      </c>
      <c r="F53" s="155" t="s">
        <v>1016</v>
      </c>
      <c r="G53" s="153"/>
      <c r="H53" s="153"/>
    </row>
    <row r="54" ht="144.0" customHeight="1">
      <c r="A54" s="187"/>
      <c r="B54" s="188" t="s">
        <v>1022</v>
      </c>
      <c r="C54" s="189" t="s">
        <v>1023</v>
      </c>
      <c r="D54" s="191" t="s">
        <v>1024</v>
      </c>
      <c r="E54" s="153" t="s">
        <v>756</v>
      </c>
      <c r="F54" s="192" t="s">
        <v>1029</v>
      </c>
      <c r="G54" s="191"/>
      <c r="H54" s="191"/>
    </row>
    <row r="55" ht="53.25" customHeight="1">
      <c r="A55" s="193" t="s">
        <v>1030</v>
      </c>
      <c r="B55" s="194"/>
      <c r="C55" s="194"/>
      <c r="D55" s="194"/>
      <c r="E55" s="194"/>
      <c r="F55" s="194"/>
      <c r="G55" s="194"/>
      <c r="H55" s="4"/>
    </row>
    <row r="56" ht="34.5" customHeight="1">
      <c r="A56" s="195"/>
      <c r="B56" s="195" t="s">
        <v>376</v>
      </c>
      <c r="C56" s="195" t="s">
        <v>377</v>
      </c>
      <c r="D56" s="195" t="s">
        <v>378</v>
      </c>
      <c r="E56" s="195" t="s">
        <v>379</v>
      </c>
      <c r="F56" s="195" t="s">
        <v>4</v>
      </c>
      <c r="G56" s="196" t="s">
        <v>746</v>
      </c>
      <c r="H56" s="197"/>
    </row>
    <row r="57" ht="144.0" customHeight="1">
      <c r="A57" s="187"/>
      <c r="B57" s="198" t="s">
        <v>1035</v>
      </c>
      <c r="C57" s="199"/>
      <c r="D57" s="197" t="s">
        <v>1040</v>
      </c>
      <c r="E57" s="187"/>
      <c r="F57" s="200"/>
      <c r="G57" s="197"/>
      <c r="H57" s="197"/>
    </row>
    <row r="58" ht="144.0" customHeight="1">
      <c r="A58" s="187"/>
      <c r="B58" s="198" t="s">
        <v>1041</v>
      </c>
      <c r="C58" s="201" t="s">
        <v>1042</v>
      </c>
      <c r="D58" s="197" t="s">
        <v>1043</v>
      </c>
      <c r="E58" s="187"/>
      <c r="F58" s="200"/>
      <c r="G58" s="197"/>
      <c r="H58" s="197"/>
    </row>
    <row r="59" ht="144.0" customHeight="1">
      <c r="A59" s="187"/>
      <c r="B59" s="198" t="s">
        <v>1044</v>
      </c>
      <c r="C59" s="199" t="s">
        <v>1045</v>
      </c>
      <c r="D59" s="197" t="s">
        <v>1046</v>
      </c>
      <c r="E59" s="187"/>
      <c r="F59" s="200"/>
      <c r="G59" s="197"/>
      <c r="H59" s="197"/>
    </row>
    <row r="60" ht="144.0" customHeight="1">
      <c r="A60" s="187"/>
      <c r="B60" s="198" t="s">
        <v>1049</v>
      </c>
      <c r="C60" s="199"/>
      <c r="D60" s="197" t="s">
        <v>1051</v>
      </c>
      <c r="E60" s="187" t="s">
        <v>1052</v>
      </c>
      <c r="F60" s="200"/>
      <c r="G60" s="197"/>
      <c r="H60" s="197"/>
    </row>
    <row r="61" ht="144.0" customHeight="1">
      <c r="A61" s="187"/>
      <c r="B61" s="198" t="s">
        <v>1055</v>
      </c>
      <c r="C61" s="203" t="s">
        <v>1056</v>
      </c>
      <c r="D61" s="197" t="s">
        <v>1062</v>
      </c>
      <c r="E61" s="187" t="s">
        <v>1063</v>
      </c>
      <c r="F61" s="200"/>
      <c r="G61" s="197"/>
      <c r="H61" s="197"/>
    </row>
    <row r="62" ht="144.0" customHeight="1">
      <c r="A62" s="187"/>
      <c r="B62" s="198" t="s">
        <v>1064</v>
      </c>
      <c r="C62" s="199" t="s">
        <v>1065</v>
      </c>
      <c r="D62" s="197" t="s">
        <v>1066</v>
      </c>
      <c r="E62" s="187" t="s">
        <v>1067</v>
      </c>
      <c r="F62" s="203" t="s">
        <v>1068</v>
      </c>
      <c r="G62" s="197"/>
      <c r="H62" s="197"/>
    </row>
    <row r="63" ht="144.0" customHeight="1">
      <c r="A63" s="187" t="s">
        <v>1017</v>
      </c>
      <c r="B63" s="198" t="s">
        <v>1074</v>
      </c>
      <c r="C63" s="199" t="s">
        <v>1075</v>
      </c>
      <c r="D63" s="197"/>
      <c r="E63" s="187" t="s">
        <v>1076</v>
      </c>
      <c r="F63" s="203" t="s">
        <v>1077</v>
      </c>
      <c r="G63" s="197"/>
      <c r="H63" s="197"/>
    </row>
    <row r="64" ht="144.0" customHeight="1">
      <c r="A64" s="187" t="s">
        <v>1017</v>
      </c>
      <c r="B64" s="198" t="s">
        <v>1081</v>
      </c>
      <c r="C64" s="199" t="s">
        <v>1083</v>
      </c>
      <c r="D64" s="197" t="s">
        <v>1086</v>
      </c>
      <c r="E64" s="187" t="s">
        <v>1087</v>
      </c>
      <c r="F64" s="203" t="s">
        <v>1088</v>
      </c>
      <c r="G64" s="197"/>
      <c r="H64" s="197"/>
    </row>
    <row r="65" ht="144.0" customHeight="1">
      <c r="A65" s="187" t="s">
        <v>1017</v>
      </c>
      <c r="B65" s="198" t="s">
        <v>1106</v>
      </c>
      <c r="C65" s="199" t="s">
        <v>1107</v>
      </c>
      <c r="D65" s="187" t="s">
        <v>1110</v>
      </c>
      <c r="E65" s="187" t="s">
        <v>1111</v>
      </c>
      <c r="F65" s="203" t="s">
        <v>1113</v>
      </c>
      <c r="G65" s="197"/>
      <c r="H65" s="197"/>
    </row>
    <row r="66" ht="144.0" customHeight="1">
      <c r="A66" s="187" t="s">
        <v>1017</v>
      </c>
      <c r="B66" s="198" t="s">
        <v>1119</v>
      </c>
      <c r="C66" s="199" t="s">
        <v>1120</v>
      </c>
      <c r="D66" s="187" t="s">
        <v>1121</v>
      </c>
      <c r="E66" s="187" t="s">
        <v>1122</v>
      </c>
      <c r="F66" s="203" t="s">
        <v>1123</v>
      </c>
      <c r="G66" s="197" t="s">
        <v>1124</v>
      </c>
      <c r="H66" s="197"/>
    </row>
    <row r="67" ht="144.0" customHeight="1">
      <c r="A67" s="187" t="s">
        <v>1017</v>
      </c>
      <c r="B67" s="198" t="s">
        <v>1125</v>
      </c>
      <c r="C67" s="199" t="s">
        <v>1126</v>
      </c>
      <c r="D67" s="187" t="s">
        <v>1127</v>
      </c>
      <c r="E67" s="187" t="s">
        <v>1128</v>
      </c>
      <c r="F67" s="203" t="s">
        <v>1129</v>
      </c>
      <c r="G67" s="197" t="s">
        <v>1130</v>
      </c>
      <c r="H67" s="197"/>
    </row>
    <row r="68" ht="144.0" customHeight="1">
      <c r="A68" s="187" t="s">
        <v>1017</v>
      </c>
      <c r="B68" s="198" t="s">
        <v>1131</v>
      </c>
      <c r="C68" s="199" t="s">
        <v>1132</v>
      </c>
      <c r="D68" s="187" t="s">
        <v>1133</v>
      </c>
      <c r="E68" s="187" t="s">
        <v>1134</v>
      </c>
      <c r="F68" s="203" t="s">
        <v>1135</v>
      </c>
      <c r="G68" s="197" t="s">
        <v>1130</v>
      </c>
      <c r="H68" s="197"/>
    </row>
    <row r="69" ht="144.0" customHeight="1">
      <c r="A69" s="187" t="s">
        <v>1140</v>
      </c>
      <c r="B69" s="198" t="s">
        <v>1141</v>
      </c>
      <c r="C69" s="199" t="s">
        <v>1142</v>
      </c>
      <c r="D69" s="187" t="s">
        <v>1143</v>
      </c>
      <c r="E69" s="187" t="s">
        <v>1144</v>
      </c>
      <c r="F69" s="203" t="s">
        <v>1145</v>
      </c>
      <c r="G69" s="197"/>
      <c r="H69" s="197"/>
    </row>
    <row r="70" ht="144.0" customHeight="1">
      <c r="A70" s="187" t="s">
        <v>1140</v>
      </c>
      <c r="B70" s="198" t="s">
        <v>1146</v>
      </c>
      <c r="C70" s="187" t="s">
        <v>1147</v>
      </c>
      <c r="D70" s="187" t="s">
        <v>1148</v>
      </c>
      <c r="E70" s="187" t="s">
        <v>1149</v>
      </c>
      <c r="F70" s="203" t="s">
        <v>1150</v>
      </c>
      <c r="G70" s="197" t="s">
        <v>1152</v>
      </c>
      <c r="H70" s="197" t="s">
        <v>1130</v>
      </c>
    </row>
    <row r="71" ht="144.0" customHeight="1">
      <c r="A71" s="206" t="s">
        <v>1140</v>
      </c>
      <c r="B71" s="187" t="s">
        <v>1157</v>
      </c>
      <c r="C71" s="197" t="s">
        <v>1158</v>
      </c>
      <c r="D71" s="207" t="s">
        <v>1159</v>
      </c>
      <c r="E71" s="197" t="s">
        <v>1160</v>
      </c>
      <c r="F71" s="203" t="s">
        <v>1161</v>
      </c>
      <c r="G71" s="197" t="s">
        <v>1152</v>
      </c>
      <c r="H71" s="197" t="s">
        <v>1130</v>
      </c>
    </row>
    <row r="72" ht="144.0" customHeight="1">
      <c r="A72" s="187" t="s">
        <v>1017</v>
      </c>
      <c r="B72" s="198" t="s">
        <v>1167</v>
      </c>
      <c r="C72" s="187" t="s">
        <v>1168</v>
      </c>
      <c r="D72" s="187" t="s">
        <v>1169</v>
      </c>
      <c r="E72" s="187" t="s">
        <v>1170</v>
      </c>
      <c r="F72" s="203" t="s">
        <v>1171</v>
      </c>
      <c r="G72" s="197"/>
      <c r="H72" s="197"/>
    </row>
    <row r="73" ht="144.0" customHeight="1">
      <c r="A73" s="187" t="s">
        <v>1017</v>
      </c>
      <c r="B73" s="198" t="s">
        <v>1172</v>
      </c>
      <c r="C73" s="187" t="s">
        <v>1173</v>
      </c>
      <c r="D73" s="187" t="s">
        <v>1174</v>
      </c>
      <c r="E73" s="187" t="s">
        <v>1175</v>
      </c>
      <c r="F73" s="203" t="s">
        <v>1176</v>
      </c>
      <c r="G73" s="197"/>
      <c r="H73" s="197"/>
    </row>
    <row r="74" ht="144.0" customHeight="1">
      <c r="A74" s="187" t="s">
        <v>1017</v>
      </c>
      <c r="B74" s="198" t="s">
        <v>1182</v>
      </c>
      <c r="C74" s="187" t="s">
        <v>1183</v>
      </c>
      <c r="D74" s="187" t="s">
        <v>1184</v>
      </c>
      <c r="E74" s="187" t="s">
        <v>1185</v>
      </c>
      <c r="F74" s="203" t="s">
        <v>1186</v>
      </c>
      <c r="G74" s="197"/>
      <c r="H74" s="197"/>
    </row>
    <row r="75" ht="144.0" customHeight="1">
      <c r="A75" s="187" t="s">
        <v>1017</v>
      </c>
      <c r="B75" s="198" t="s">
        <v>1192</v>
      </c>
      <c r="C75" s="187" t="s">
        <v>1193</v>
      </c>
      <c r="D75" s="187" t="s">
        <v>1194</v>
      </c>
      <c r="E75" s="187" t="s">
        <v>1195</v>
      </c>
      <c r="F75" s="203" t="s">
        <v>1196</v>
      </c>
      <c r="G75" s="197"/>
      <c r="H75" s="197"/>
    </row>
    <row r="76" ht="144.0" customHeight="1">
      <c r="A76" s="187" t="s">
        <v>1017</v>
      </c>
      <c r="B76" s="198" t="s">
        <v>1197</v>
      </c>
      <c r="C76" s="187" t="s">
        <v>1198</v>
      </c>
      <c r="D76" s="187" t="s">
        <v>1199</v>
      </c>
      <c r="E76" s="187" t="s">
        <v>1200</v>
      </c>
      <c r="F76" s="203" t="s">
        <v>1201</v>
      </c>
      <c r="G76" s="197"/>
      <c r="H76" s="197"/>
    </row>
    <row r="77" ht="144.0" customHeight="1">
      <c r="A77" s="187" t="s">
        <v>1017</v>
      </c>
      <c r="B77" s="198" t="s">
        <v>1202</v>
      </c>
      <c r="C77" s="187" t="s">
        <v>1203</v>
      </c>
      <c r="D77" s="187" t="s">
        <v>1204</v>
      </c>
      <c r="E77" s="187" t="s">
        <v>1200</v>
      </c>
      <c r="F77" s="203" t="s">
        <v>1205</v>
      </c>
      <c r="G77" s="197"/>
      <c r="H77" s="197"/>
    </row>
    <row r="78" ht="144.0" customHeight="1">
      <c r="A78" s="187" t="s">
        <v>1017</v>
      </c>
      <c r="B78" s="198" t="s">
        <v>1206</v>
      </c>
      <c r="C78" s="187" t="s">
        <v>1207</v>
      </c>
      <c r="D78" s="187" t="s">
        <v>1208</v>
      </c>
      <c r="E78" s="187" t="s">
        <v>1209</v>
      </c>
      <c r="F78" s="203" t="s">
        <v>1210</v>
      </c>
      <c r="G78" s="197"/>
      <c r="H78" s="197"/>
    </row>
    <row r="79" ht="144.0" customHeight="1">
      <c r="A79" s="187" t="s">
        <v>1017</v>
      </c>
      <c r="B79" s="198" t="s">
        <v>1211</v>
      </c>
      <c r="C79" s="187" t="s">
        <v>1212</v>
      </c>
      <c r="D79" s="187" t="s">
        <v>1213</v>
      </c>
      <c r="E79" s="187" t="s">
        <v>1200</v>
      </c>
      <c r="F79" s="203" t="s">
        <v>1214</v>
      </c>
      <c r="G79" s="197"/>
      <c r="H79" s="197"/>
    </row>
    <row r="80" ht="144.0" customHeight="1">
      <c r="A80" s="187"/>
      <c r="B80" s="198" t="s">
        <v>1215</v>
      </c>
      <c r="C80" s="187" t="s">
        <v>1216</v>
      </c>
      <c r="D80" s="187" t="s">
        <v>1217</v>
      </c>
      <c r="E80" s="187" t="s">
        <v>1218</v>
      </c>
      <c r="F80" s="203" t="s">
        <v>1219</v>
      </c>
      <c r="G80" s="197" t="s">
        <v>1220</v>
      </c>
      <c r="H80" s="197"/>
    </row>
    <row r="81" ht="144.0" customHeight="1">
      <c r="A81" s="187"/>
      <c r="B81" s="198" t="s">
        <v>1221</v>
      </c>
      <c r="C81" s="187" t="s">
        <v>1222</v>
      </c>
      <c r="D81" s="187" t="s">
        <v>1223</v>
      </c>
      <c r="E81" s="187" t="s">
        <v>1224</v>
      </c>
      <c r="F81" s="203" t="s">
        <v>1225</v>
      </c>
      <c r="G81" s="197"/>
      <c r="H81" s="197"/>
    </row>
    <row r="82" ht="144.0" customHeight="1">
      <c r="A82" s="187" t="s">
        <v>1017</v>
      </c>
      <c r="B82" s="198" t="s">
        <v>1226</v>
      </c>
      <c r="C82" s="187" t="s">
        <v>1227</v>
      </c>
      <c r="D82" s="187" t="s">
        <v>1228</v>
      </c>
      <c r="E82" s="187" t="s">
        <v>488</v>
      </c>
      <c r="F82" s="203" t="s">
        <v>1229</v>
      </c>
      <c r="G82" s="197"/>
      <c r="H82" s="197"/>
    </row>
    <row r="83" ht="144.0" customHeight="1">
      <c r="A83" s="187" t="s">
        <v>1017</v>
      </c>
      <c r="B83" s="198" t="s">
        <v>1230</v>
      </c>
      <c r="C83" s="187" t="s">
        <v>1231</v>
      </c>
      <c r="D83" s="187" t="s">
        <v>1232</v>
      </c>
      <c r="E83" s="187" t="s">
        <v>1233</v>
      </c>
      <c r="F83" s="203" t="s">
        <v>1234</v>
      </c>
      <c r="G83" s="197"/>
      <c r="H83" s="197"/>
    </row>
    <row r="84" ht="144.0" customHeight="1">
      <c r="A84" s="187" t="s">
        <v>1017</v>
      </c>
      <c r="B84" s="198" t="s">
        <v>1235</v>
      </c>
      <c r="C84" s="187" t="s">
        <v>1236</v>
      </c>
      <c r="D84" s="187" t="s">
        <v>1237</v>
      </c>
      <c r="E84" s="187" t="s">
        <v>1238</v>
      </c>
      <c r="F84" s="203" t="s">
        <v>1239</v>
      </c>
      <c r="G84" s="197"/>
      <c r="H84" s="197"/>
    </row>
    <row r="85" ht="144.0" customHeight="1">
      <c r="A85" s="187" t="s">
        <v>1017</v>
      </c>
      <c r="B85" s="198" t="s">
        <v>1240</v>
      </c>
      <c r="C85" s="187" t="s">
        <v>1241</v>
      </c>
      <c r="D85" s="187" t="s">
        <v>1242</v>
      </c>
      <c r="E85" s="187" t="s">
        <v>1238</v>
      </c>
      <c r="F85" s="203" t="s">
        <v>1243</v>
      </c>
      <c r="G85" s="197"/>
      <c r="H85" s="197"/>
    </row>
    <row r="86" ht="144.0" customHeight="1">
      <c r="A86" s="187" t="s">
        <v>1017</v>
      </c>
      <c r="B86" s="198" t="s">
        <v>1244</v>
      </c>
      <c r="C86" s="187" t="s">
        <v>1245</v>
      </c>
      <c r="D86" s="187" t="s">
        <v>1246</v>
      </c>
      <c r="E86" s="187" t="s">
        <v>1247</v>
      </c>
      <c r="F86" s="203" t="s">
        <v>1248</v>
      </c>
      <c r="G86" s="197"/>
      <c r="H86" s="197"/>
    </row>
    <row r="87" ht="144.0" customHeight="1">
      <c r="A87" s="187" t="s">
        <v>1017</v>
      </c>
      <c r="B87" s="198" t="s">
        <v>1249</v>
      </c>
      <c r="C87" s="187" t="s">
        <v>1250</v>
      </c>
      <c r="D87" s="187" t="s">
        <v>1251</v>
      </c>
      <c r="E87" s="187" t="s">
        <v>1252</v>
      </c>
      <c r="F87" s="203" t="s">
        <v>1253</v>
      </c>
      <c r="G87" s="197"/>
      <c r="H87" s="197"/>
    </row>
    <row r="88" ht="144.0" customHeight="1">
      <c r="A88" s="187" t="s">
        <v>1017</v>
      </c>
      <c r="B88" s="211" t="s">
        <v>1254</v>
      </c>
      <c r="C88" s="187" t="s">
        <v>1255</v>
      </c>
      <c r="D88" s="187" t="s">
        <v>1256</v>
      </c>
      <c r="E88" s="187" t="s">
        <v>1257</v>
      </c>
      <c r="F88" s="212" t="s">
        <v>1258</v>
      </c>
      <c r="G88" s="197"/>
      <c r="H88" s="197"/>
    </row>
    <row r="89" ht="144.0" customHeight="1">
      <c r="A89" s="187" t="s">
        <v>1017</v>
      </c>
      <c r="B89" s="198" t="s">
        <v>1259</v>
      </c>
      <c r="C89" s="187" t="s">
        <v>1260</v>
      </c>
      <c r="D89" s="187" t="s">
        <v>1261</v>
      </c>
      <c r="E89" s="187" t="s">
        <v>1262</v>
      </c>
      <c r="F89" s="203" t="s">
        <v>1263</v>
      </c>
      <c r="G89" s="197"/>
      <c r="H89" s="197"/>
    </row>
    <row r="90" ht="225.75" customHeight="1">
      <c r="A90" s="187" t="s">
        <v>1017</v>
      </c>
      <c r="B90" s="211" t="s">
        <v>1264</v>
      </c>
      <c r="C90" s="187" t="s">
        <v>1265</v>
      </c>
      <c r="D90" s="187" t="s">
        <v>1266</v>
      </c>
      <c r="E90" s="187" t="s">
        <v>1267</v>
      </c>
      <c r="F90" s="213" t="s">
        <v>1268</v>
      </c>
      <c r="G90" s="197"/>
      <c r="H90" s="197"/>
    </row>
    <row r="91" ht="240.0" customHeight="1">
      <c r="A91" s="187" t="s">
        <v>1017</v>
      </c>
      <c r="B91" s="198" t="s">
        <v>1269</v>
      </c>
      <c r="C91" s="187" t="s">
        <v>1270</v>
      </c>
      <c r="D91" s="187" t="s">
        <v>1271</v>
      </c>
      <c r="E91" s="187" t="s">
        <v>494</v>
      </c>
      <c r="F91" s="213" t="s">
        <v>1272</v>
      </c>
      <c r="G91" s="197"/>
      <c r="H91" s="197"/>
    </row>
    <row r="92" ht="189.75" customHeight="1">
      <c r="A92" s="187" t="s">
        <v>1017</v>
      </c>
      <c r="B92" s="198" t="s">
        <v>1273</v>
      </c>
      <c r="C92" s="187" t="s">
        <v>1274</v>
      </c>
      <c r="D92" s="187" t="s">
        <v>1275</v>
      </c>
      <c r="E92" s="187" t="s">
        <v>1276</v>
      </c>
      <c r="F92" s="213" t="s">
        <v>1277</v>
      </c>
      <c r="G92" s="197"/>
      <c r="H92" s="197"/>
    </row>
    <row r="93" ht="189.75" customHeight="1">
      <c r="A93" s="187" t="s">
        <v>1017</v>
      </c>
      <c r="B93" s="198" t="s">
        <v>1018</v>
      </c>
      <c r="C93" s="187" t="s">
        <v>1019</v>
      </c>
      <c r="D93" s="187" t="s">
        <v>1020</v>
      </c>
      <c r="E93" s="187" t="s">
        <v>1278</v>
      </c>
      <c r="F93" s="213" t="s">
        <v>1021</v>
      </c>
      <c r="G93" s="197"/>
      <c r="H93" s="197"/>
    </row>
    <row r="94" ht="189.75" customHeight="1">
      <c r="A94" s="187" t="s">
        <v>1017</v>
      </c>
      <c r="B94" s="198" t="s">
        <v>1025</v>
      </c>
      <c r="C94" s="187" t="s">
        <v>1026</v>
      </c>
      <c r="D94" s="187" t="s">
        <v>1027</v>
      </c>
      <c r="E94" s="187" t="s">
        <v>1076</v>
      </c>
      <c r="F94" s="213" t="s">
        <v>1028</v>
      </c>
      <c r="G94" s="197"/>
      <c r="H94" s="197"/>
    </row>
    <row r="95" ht="189.75" customHeight="1">
      <c r="A95" s="187" t="s">
        <v>1017</v>
      </c>
      <c r="B95" s="198" t="s">
        <v>1031</v>
      </c>
      <c r="C95" s="187" t="s">
        <v>1032</v>
      </c>
      <c r="D95" s="187" t="s">
        <v>1033</v>
      </c>
      <c r="E95" s="187" t="s">
        <v>1279</v>
      </c>
      <c r="F95" s="213" t="s">
        <v>1034</v>
      </c>
      <c r="G95" s="197"/>
      <c r="H95" s="197"/>
    </row>
    <row r="96" ht="189.75" customHeight="1">
      <c r="A96" s="187" t="s">
        <v>1140</v>
      </c>
      <c r="B96" s="198" t="s">
        <v>1036</v>
      </c>
      <c r="C96" s="187" t="s">
        <v>1280</v>
      </c>
      <c r="D96" s="187" t="s">
        <v>1038</v>
      </c>
      <c r="E96" s="187" t="s">
        <v>733</v>
      </c>
      <c r="F96" s="213" t="s">
        <v>1281</v>
      </c>
      <c r="G96" s="197" t="s">
        <v>1152</v>
      </c>
      <c r="H96" s="197"/>
    </row>
    <row r="97" ht="42.75" customHeight="1">
      <c r="A97" s="214" t="s">
        <v>1282</v>
      </c>
      <c r="B97" s="194"/>
      <c r="C97" s="194"/>
      <c r="D97" s="194"/>
      <c r="E97" s="194"/>
      <c r="F97" s="194"/>
      <c r="G97" s="194"/>
      <c r="H97" s="4"/>
    </row>
    <row r="98">
      <c r="A98" s="187" t="s">
        <v>1017</v>
      </c>
      <c r="B98" s="198"/>
      <c r="C98" s="187"/>
      <c r="D98" s="187"/>
      <c r="E98" s="187"/>
      <c r="F98" s="215"/>
      <c r="G98" s="197"/>
      <c r="H98" s="197"/>
    </row>
    <row r="99">
      <c r="A99" s="187" t="s">
        <v>1017</v>
      </c>
      <c r="B99" s="198" t="s">
        <v>1047</v>
      </c>
      <c r="C99" s="187" t="s">
        <v>1048</v>
      </c>
      <c r="D99" s="187" t="s">
        <v>1050</v>
      </c>
      <c r="E99" s="187" t="s">
        <v>1053</v>
      </c>
      <c r="F99" s="213" t="s">
        <v>1054</v>
      </c>
      <c r="G99" s="197" t="s">
        <v>1283</v>
      </c>
      <c r="H99" s="197" t="s">
        <v>1284</v>
      </c>
    </row>
    <row r="100">
      <c r="A100" s="187" t="s">
        <v>1017</v>
      </c>
      <c r="B100" s="216" t="s">
        <v>1285</v>
      </c>
      <c r="C100" s="217" t="s">
        <v>1058</v>
      </c>
      <c r="D100" s="187" t="s">
        <v>1059</v>
      </c>
      <c r="E100" s="187" t="s">
        <v>1286</v>
      </c>
      <c r="F100" s="213" t="s">
        <v>1061</v>
      </c>
      <c r="G100" s="197" t="s">
        <v>1152</v>
      </c>
      <c r="H100" s="197" t="s">
        <v>1130</v>
      </c>
    </row>
    <row r="101">
      <c r="A101" s="187" t="s">
        <v>1017</v>
      </c>
      <c r="B101" s="198" t="s">
        <v>1070</v>
      </c>
      <c r="C101" s="187" t="s">
        <v>1071</v>
      </c>
      <c r="D101" s="187" t="s">
        <v>1072</v>
      </c>
      <c r="E101" s="187" t="s">
        <v>1287</v>
      </c>
      <c r="F101" s="213" t="s">
        <v>1073</v>
      </c>
      <c r="G101" s="197" t="s">
        <v>1152</v>
      </c>
      <c r="H101" s="197" t="s">
        <v>1130</v>
      </c>
    </row>
    <row r="102">
      <c r="A102" s="187" t="s">
        <v>1017</v>
      </c>
      <c r="B102" s="198" t="s">
        <v>1288</v>
      </c>
      <c r="C102" s="187" t="s">
        <v>1080</v>
      </c>
      <c r="D102" s="187" t="s">
        <v>1082</v>
      </c>
      <c r="E102" s="187" t="s">
        <v>1289</v>
      </c>
      <c r="F102" s="213" t="s">
        <v>1085</v>
      </c>
      <c r="G102" s="197" t="s">
        <v>1283</v>
      </c>
      <c r="H102" s="197" t="s">
        <v>1290</v>
      </c>
    </row>
    <row r="103">
      <c r="A103" s="187" t="s">
        <v>1017</v>
      </c>
      <c r="B103" s="198" t="s">
        <v>1089</v>
      </c>
      <c r="C103" s="187" t="s">
        <v>1090</v>
      </c>
      <c r="D103" s="187" t="s">
        <v>1091</v>
      </c>
      <c r="E103" s="187" t="s">
        <v>1291</v>
      </c>
      <c r="F103" s="213" t="s">
        <v>1093</v>
      </c>
      <c r="G103" s="197" t="s">
        <v>1283</v>
      </c>
      <c r="H103" s="197" t="s">
        <v>1292</v>
      </c>
    </row>
    <row r="104">
      <c r="A104" s="187" t="s">
        <v>1017</v>
      </c>
      <c r="B104" s="198" t="s">
        <v>1099</v>
      </c>
      <c r="C104" s="187" t="s">
        <v>1100</v>
      </c>
      <c r="D104" s="187" t="s">
        <v>1101</v>
      </c>
      <c r="E104" s="187" t="s">
        <v>1293</v>
      </c>
      <c r="F104" s="213" t="s">
        <v>1103</v>
      </c>
      <c r="G104" s="197" t="s">
        <v>1152</v>
      </c>
      <c r="H104" s="197" t="s">
        <v>1130</v>
      </c>
    </row>
    <row r="105">
      <c r="A105" s="187" t="s">
        <v>1017</v>
      </c>
      <c r="B105" s="198" t="s">
        <v>1294</v>
      </c>
      <c r="C105" s="187" t="s">
        <v>1295</v>
      </c>
      <c r="D105" s="187" t="s">
        <v>1101</v>
      </c>
      <c r="E105" s="187" t="s">
        <v>1296</v>
      </c>
      <c r="F105" s="213" t="s">
        <v>1297</v>
      </c>
      <c r="G105" s="197" t="s">
        <v>1152</v>
      </c>
      <c r="H105" s="197" t="s">
        <v>1130</v>
      </c>
    </row>
    <row r="106">
      <c r="A106" s="187" t="s">
        <v>1017</v>
      </c>
      <c r="B106" s="198" t="s">
        <v>1104</v>
      </c>
      <c r="C106" s="187" t="s">
        <v>1105</v>
      </c>
      <c r="D106" s="187" t="s">
        <v>1108</v>
      </c>
      <c r="E106" s="187" t="s">
        <v>1109</v>
      </c>
      <c r="F106" s="213" t="s">
        <v>1112</v>
      </c>
      <c r="G106" s="218" t="s">
        <v>1283</v>
      </c>
      <c r="H106" s="197" t="s">
        <v>1298</v>
      </c>
    </row>
    <row r="107">
      <c r="A107" s="187" t="s">
        <v>1017</v>
      </c>
      <c r="B107" s="187" t="s">
        <v>1114</v>
      </c>
      <c r="C107" s="187" t="s">
        <v>1115</v>
      </c>
      <c r="D107" s="187" t="s">
        <v>1116</v>
      </c>
      <c r="E107" s="187" t="s">
        <v>1117</v>
      </c>
      <c r="F107" s="213" t="s">
        <v>1118</v>
      </c>
      <c r="G107" s="197" t="s">
        <v>1283</v>
      </c>
      <c r="H107" s="197" t="s">
        <v>1299</v>
      </c>
    </row>
    <row r="108">
      <c r="A108" s="187" t="s">
        <v>1017</v>
      </c>
      <c r="B108" s="187" t="s">
        <v>1300</v>
      </c>
      <c r="C108" s="187" t="s">
        <v>1301</v>
      </c>
      <c r="D108" s="187"/>
      <c r="E108" s="187" t="s">
        <v>1302</v>
      </c>
      <c r="F108" s="213" t="s">
        <v>1303</v>
      </c>
      <c r="G108" s="197" t="s">
        <v>1130</v>
      </c>
      <c r="H108" s="197"/>
    </row>
    <row r="109">
      <c r="A109" s="206" t="s">
        <v>1017</v>
      </c>
      <c r="B109" s="198" t="s">
        <v>1136</v>
      </c>
      <c r="C109" s="187" t="s">
        <v>1137</v>
      </c>
      <c r="D109" s="187" t="s">
        <v>1138</v>
      </c>
      <c r="E109" s="187" t="s">
        <v>1304</v>
      </c>
      <c r="F109" s="213" t="s">
        <v>1139</v>
      </c>
      <c r="G109" s="197" t="s">
        <v>1305</v>
      </c>
      <c r="H109" s="197" t="s">
        <v>1130</v>
      </c>
    </row>
    <row r="110">
      <c r="A110" s="206" t="s">
        <v>1017</v>
      </c>
      <c r="B110" s="206" t="s">
        <v>1151</v>
      </c>
      <c r="C110" s="187" t="s">
        <v>1153</v>
      </c>
      <c r="D110" s="187" t="s">
        <v>1154</v>
      </c>
      <c r="E110" s="187" t="s">
        <v>1289</v>
      </c>
      <c r="F110" s="219" t="s">
        <v>1156</v>
      </c>
      <c r="G110" s="197" t="s">
        <v>1306</v>
      </c>
      <c r="H110" s="197" t="s">
        <v>1307</v>
      </c>
    </row>
    <row r="111">
      <c r="A111" s="206" t="s">
        <v>1017</v>
      </c>
      <c r="B111" s="206" t="s">
        <v>1187</v>
      </c>
      <c r="C111" s="187" t="s">
        <v>1188</v>
      </c>
      <c r="D111" s="187" t="s">
        <v>1189</v>
      </c>
      <c r="E111" s="187" t="s">
        <v>1190</v>
      </c>
      <c r="F111" s="220" t="s">
        <v>1191</v>
      </c>
      <c r="G111" s="221"/>
      <c r="H111" s="197" t="s">
        <v>1130</v>
      </c>
      <c r="J111" s="18" t="s">
        <v>1308</v>
      </c>
    </row>
    <row r="112">
      <c r="A112" s="206" t="s">
        <v>1017</v>
      </c>
      <c r="B112" s="187" t="s">
        <v>1309</v>
      </c>
      <c r="C112" s="197" t="s">
        <v>1310</v>
      </c>
      <c r="D112" s="197" t="s">
        <v>1311</v>
      </c>
      <c r="E112" s="197" t="s">
        <v>1312</v>
      </c>
      <c r="F112" s="222" t="s">
        <v>1313</v>
      </c>
      <c r="G112" s="197" t="s">
        <v>1152</v>
      </c>
      <c r="H112" s="197" t="s">
        <v>1130</v>
      </c>
    </row>
    <row r="113">
      <c r="A113" s="206" t="s">
        <v>1017</v>
      </c>
      <c r="B113" s="187" t="s">
        <v>1314</v>
      </c>
      <c r="C113" s="197" t="s">
        <v>1315</v>
      </c>
      <c r="D113" s="197" t="s">
        <v>1316</v>
      </c>
      <c r="E113" s="197" t="s">
        <v>1317</v>
      </c>
      <c r="F113" s="222" t="s">
        <v>1318</v>
      </c>
      <c r="G113" s="197" t="s">
        <v>1152</v>
      </c>
      <c r="H113" s="197" t="s">
        <v>1130</v>
      </c>
    </row>
    <row r="114">
      <c r="A114" s="206" t="s">
        <v>1017</v>
      </c>
      <c r="B114" s="187" t="s">
        <v>1319</v>
      </c>
      <c r="C114" s="197" t="s">
        <v>1320</v>
      </c>
      <c r="D114" s="197" t="s">
        <v>1321</v>
      </c>
      <c r="E114" s="197" t="s">
        <v>1322</v>
      </c>
      <c r="F114" s="222" t="s">
        <v>1323</v>
      </c>
      <c r="G114" s="197" t="s">
        <v>1324</v>
      </c>
      <c r="H114" s="197" t="s">
        <v>1130</v>
      </c>
    </row>
    <row r="115">
      <c r="A115" s="206" t="s">
        <v>1017</v>
      </c>
      <c r="B115" s="187" t="s">
        <v>1325</v>
      </c>
      <c r="C115" s="197" t="s">
        <v>1326</v>
      </c>
      <c r="D115" s="197" t="s">
        <v>1101</v>
      </c>
      <c r="E115" s="197" t="s">
        <v>1327</v>
      </c>
      <c r="F115" s="223" t="s">
        <v>1328</v>
      </c>
      <c r="G115" s="197" t="s">
        <v>1152</v>
      </c>
      <c r="H115" s="197" t="s">
        <v>1130</v>
      </c>
    </row>
    <row r="116">
      <c r="A116" s="206" t="s">
        <v>1017</v>
      </c>
      <c r="B116" s="187" t="s">
        <v>1329</v>
      </c>
      <c r="C116" s="197" t="s">
        <v>1330</v>
      </c>
      <c r="D116" s="207" t="s">
        <v>1101</v>
      </c>
      <c r="E116" s="197" t="s">
        <v>1327</v>
      </c>
      <c r="F116" s="223" t="s">
        <v>1328</v>
      </c>
      <c r="G116" s="197" t="s">
        <v>1152</v>
      </c>
      <c r="H116" s="197" t="s">
        <v>1130</v>
      </c>
    </row>
    <row r="117">
      <c r="A117" s="206" t="s">
        <v>1017</v>
      </c>
      <c r="B117" s="187" t="s">
        <v>1331</v>
      </c>
      <c r="C117" s="197" t="s">
        <v>1332</v>
      </c>
      <c r="D117" s="207" t="s">
        <v>1101</v>
      </c>
      <c r="E117" s="197" t="s">
        <v>1333</v>
      </c>
      <c r="F117" s="223" t="s">
        <v>1334</v>
      </c>
      <c r="G117" s="197" t="s">
        <v>1152</v>
      </c>
      <c r="H117" s="197" t="s">
        <v>1130</v>
      </c>
    </row>
    <row r="118">
      <c r="A118" s="206" t="s">
        <v>1017</v>
      </c>
      <c r="B118" s="187" t="s">
        <v>1335</v>
      </c>
      <c r="C118" s="197" t="s">
        <v>1336</v>
      </c>
      <c r="D118" s="207" t="s">
        <v>1337</v>
      </c>
      <c r="E118" s="197" t="s">
        <v>1338</v>
      </c>
      <c r="F118" s="223" t="s">
        <v>1339</v>
      </c>
      <c r="G118" s="197" t="s">
        <v>1340</v>
      </c>
      <c r="H118" s="197" t="s">
        <v>1341</v>
      </c>
    </row>
    <row r="119">
      <c r="A119" s="206" t="s">
        <v>1017</v>
      </c>
      <c r="B119" s="187" t="s">
        <v>1342</v>
      </c>
      <c r="C119" s="197" t="s">
        <v>1343</v>
      </c>
      <c r="D119" s="207" t="s">
        <v>1344</v>
      </c>
      <c r="E119" s="197" t="s">
        <v>1345</v>
      </c>
      <c r="F119" s="223" t="s">
        <v>1346</v>
      </c>
      <c r="G119" s="197"/>
      <c r="H119" s="197"/>
    </row>
    <row r="120">
      <c r="B120" s="9"/>
    </row>
    <row r="121">
      <c r="B121" s="224" t="s">
        <v>650</v>
      </c>
      <c r="D121" s="160"/>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row r="1001">
      <c r="B1001" s="9"/>
    </row>
    <row r="1002">
      <c r="B1002" s="9"/>
    </row>
    <row r="1003">
      <c r="B1003" s="9"/>
    </row>
    <row r="1004">
      <c r="B1004" s="9"/>
    </row>
    <row r="1005">
      <c r="B1005" s="9"/>
    </row>
    <row r="1006">
      <c r="B1006" s="9"/>
    </row>
    <row r="1007">
      <c r="B1007" s="9"/>
    </row>
    <row r="1008">
      <c r="B1008" s="9"/>
    </row>
    <row r="1009">
      <c r="B1009" s="9"/>
    </row>
    <row r="1010">
      <c r="B1010" s="9"/>
    </row>
    <row r="1011">
      <c r="B1011" s="9"/>
    </row>
    <row r="1012">
      <c r="B1012" s="9"/>
    </row>
    <row r="1013">
      <c r="B1013" s="9"/>
    </row>
    <row r="1014">
      <c r="B1014" s="9"/>
    </row>
    <row r="1015">
      <c r="B1015" s="9"/>
    </row>
    <row r="1016">
      <c r="B1016" s="9"/>
    </row>
    <row r="1017">
      <c r="B1017" s="9"/>
    </row>
    <row r="1018">
      <c r="B1018" s="9"/>
    </row>
    <row r="1019">
      <c r="B1019" s="9"/>
    </row>
    <row r="1020">
      <c r="B1020" s="9"/>
    </row>
    <row r="1021">
      <c r="B1021" s="9"/>
    </row>
    <row r="1022">
      <c r="B1022" s="9"/>
    </row>
    <row r="1023">
      <c r="B1023" s="9"/>
    </row>
    <row r="1024">
      <c r="B1024" s="9"/>
    </row>
    <row r="1025">
      <c r="B1025" s="9"/>
    </row>
    <row r="1026">
      <c r="B1026" s="9"/>
    </row>
    <row r="1027">
      <c r="B1027" s="9"/>
    </row>
    <row r="1028">
      <c r="B1028" s="9"/>
    </row>
    <row r="1029">
      <c r="B1029" s="9"/>
    </row>
    <row r="1030">
      <c r="B1030" s="9"/>
    </row>
    <row r="1031">
      <c r="B1031" s="9"/>
    </row>
    <row r="1032">
      <c r="B1032" s="9"/>
    </row>
    <row r="1033">
      <c r="B1033" s="9"/>
    </row>
    <row r="1034">
      <c r="B1034" s="9"/>
    </row>
    <row r="1035">
      <c r="B1035" s="9"/>
    </row>
    <row r="1036">
      <c r="B1036" s="9"/>
    </row>
    <row r="1037">
      <c r="B1037" s="9"/>
    </row>
    <row r="1038">
      <c r="B1038" s="9"/>
    </row>
    <row r="1039">
      <c r="B1039" s="9"/>
    </row>
    <row r="1040">
      <c r="B1040" s="9"/>
    </row>
    <row r="1041">
      <c r="B1041" s="9"/>
    </row>
    <row r="1042">
      <c r="B1042" s="9"/>
    </row>
    <row r="1043">
      <c r="B1043" s="9"/>
    </row>
    <row r="1044">
      <c r="B1044" s="9"/>
    </row>
    <row r="1045">
      <c r="B1045" s="9"/>
    </row>
    <row r="1046">
      <c r="B1046" s="9"/>
    </row>
    <row r="1047">
      <c r="B1047" s="9"/>
    </row>
    <row r="1048">
      <c r="B1048" s="9"/>
    </row>
    <row r="1049">
      <c r="B1049" s="9"/>
    </row>
    <row r="1050">
      <c r="B1050" s="9"/>
    </row>
    <row r="1051">
      <c r="B1051" s="9"/>
    </row>
    <row r="1052">
      <c r="B1052" s="9"/>
    </row>
    <row r="1053">
      <c r="B1053" s="9"/>
    </row>
    <row r="1054">
      <c r="B1054" s="9"/>
    </row>
    <row r="1055">
      <c r="B1055" s="9"/>
    </row>
    <row r="1056">
      <c r="B1056" s="9"/>
    </row>
    <row r="1057">
      <c r="B1057" s="9"/>
    </row>
    <row r="1058">
      <c r="B1058" s="9"/>
    </row>
    <row r="1059">
      <c r="B1059" s="9"/>
    </row>
    <row r="1060">
      <c r="B1060" s="9"/>
    </row>
    <row r="1061">
      <c r="B1061" s="9"/>
    </row>
    <row r="1062">
      <c r="B1062" s="9"/>
    </row>
    <row r="1063">
      <c r="B1063" s="9"/>
    </row>
    <row r="1064">
      <c r="B1064" s="9"/>
    </row>
    <row r="1065">
      <c r="B1065" s="9"/>
    </row>
    <row r="1066">
      <c r="B1066" s="9"/>
    </row>
    <row r="1067">
      <c r="B1067" s="9"/>
    </row>
    <row r="1068">
      <c r="B1068" s="9"/>
    </row>
    <row r="1069">
      <c r="B1069" s="9"/>
    </row>
    <row r="1070">
      <c r="B1070" s="9"/>
    </row>
    <row r="1071">
      <c r="B1071" s="9"/>
    </row>
    <row r="1072">
      <c r="B1072" s="9"/>
    </row>
    <row r="1073">
      <c r="B1073" s="9"/>
    </row>
    <row r="1074">
      <c r="B1074" s="9"/>
    </row>
    <row r="1075">
      <c r="B1075" s="9"/>
    </row>
    <row r="1076">
      <c r="B1076" s="9"/>
    </row>
    <row r="1077">
      <c r="B1077" s="9"/>
    </row>
    <row r="1078">
      <c r="B1078" s="9"/>
    </row>
    <row r="1079">
      <c r="B1079" s="9"/>
    </row>
    <row r="1080">
      <c r="B1080" s="9"/>
    </row>
    <row r="1081">
      <c r="B1081" s="9"/>
    </row>
    <row r="1082">
      <c r="B1082" s="9"/>
    </row>
    <row r="1083">
      <c r="B1083" s="9"/>
    </row>
    <row r="1084">
      <c r="B1084" s="9"/>
    </row>
    <row r="1085">
      <c r="B1085" s="9"/>
    </row>
    <row r="1086">
      <c r="B1086" s="9"/>
    </row>
    <row r="1087">
      <c r="B1087" s="9"/>
    </row>
    <row r="1088">
      <c r="B1088" s="9"/>
    </row>
    <row r="1089">
      <c r="B1089" s="9"/>
    </row>
    <row r="1090">
      <c r="B1090" s="9"/>
    </row>
    <row r="1091">
      <c r="B1091" s="9"/>
    </row>
    <row r="1092">
      <c r="B1092" s="9"/>
    </row>
    <row r="1093">
      <c r="B1093" s="9"/>
    </row>
    <row r="1094">
      <c r="B1094" s="9"/>
    </row>
    <row r="1095">
      <c r="B1095" s="9"/>
    </row>
    <row r="1096">
      <c r="B1096" s="9"/>
    </row>
    <row r="1097">
      <c r="B1097" s="9"/>
    </row>
    <row r="1098">
      <c r="B1098" s="9"/>
    </row>
    <row r="1099">
      <c r="B1099" s="9"/>
    </row>
    <row r="1100">
      <c r="B1100" s="9"/>
    </row>
    <row r="1101">
      <c r="B1101" s="9"/>
    </row>
    <row r="1102">
      <c r="B1102" s="9"/>
    </row>
    <row r="1103">
      <c r="B1103" s="9"/>
    </row>
    <row r="1104">
      <c r="B1104" s="9"/>
    </row>
  </sheetData>
  <mergeCells count="3">
    <mergeCell ref="B1:H1"/>
    <mergeCell ref="A55:H55"/>
    <mergeCell ref="A97:H97"/>
  </mergeCells>
  <hyperlinks>
    <hyperlink r:id="rId1" location="/expediente/2021/9706" ref="F3"/>
    <hyperlink r:id="rId2" location="/expediente/2021/9707" ref="F4"/>
    <hyperlink r:id="rId3" location="/expediente/2021/9713" ref="F5"/>
    <hyperlink r:id="rId4" location="/expediente/2021/9289" ref="F7"/>
    <hyperlink r:id="rId5" ref="F8"/>
    <hyperlink r:id="rId6" ref="F9"/>
    <hyperlink r:id="rId7" ref="F10"/>
    <hyperlink r:id="rId8" location="/expediente/2021/9115" ref="F11"/>
    <hyperlink r:id="rId9" location="/expediente/2021/8631" ref="F12"/>
    <hyperlink r:id="rId10" location="/expediente/2021/8552" ref="F13"/>
    <hyperlink r:id="rId11" ref="F14"/>
    <hyperlink r:id="rId12" ref="F15"/>
    <hyperlink r:id="rId13" ref="F16"/>
    <hyperlink r:id="rId14" ref="F17"/>
    <hyperlink r:id="rId15" ref="F18"/>
    <hyperlink r:id="rId16" location="/expediente/search" ref="F19"/>
    <hyperlink r:id="rId17" ref="F20"/>
    <hyperlink r:id="rId18" ref="F21"/>
    <hyperlink r:id="rId19" ref="F22"/>
    <hyperlink r:id="rId20" location="/expediente/2021/7483" ref="F28"/>
    <hyperlink r:id="rId21" location="/expediente/2021/6941" ref="F33"/>
    <hyperlink r:id="rId22" location="/expediente/2021/7006" ref="F35"/>
    <hyperlink r:id="rId23" ref="F36"/>
    <hyperlink r:id="rId24" location="/expediente/2021/6714" ref="F37"/>
    <hyperlink r:id="rId25" ref="F38"/>
    <hyperlink r:id="rId26" ref="F39"/>
    <hyperlink r:id="rId27" location="/expediente/2021/6616" ref="F40"/>
    <hyperlink r:id="rId28" ref="F41"/>
    <hyperlink r:id="rId29" location="/expediente/2021/6524" ref="F42"/>
    <hyperlink r:id="rId30" ref="F43"/>
    <hyperlink r:id="rId31" ref="F44"/>
    <hyperlink r:id="rId32" location="/expediente/2021/6129" ref="F45"/>
    <hyperlink r:id="rId33" location="/expediente/2021/6136" ref="F46"/>
    <hyperlink r:id="rId34" location="/expediente/2021/6064" ref="F47"/>
    <hyperlink r:id="rId35" location="/expediente/2021/6000" ref="F48"/>
    <hyperlink r:id="rId36" ref="F49"/>
    <hyperlink r:id="rId37" location="/expediente/2021/5801" ref="F50"/>
    <hyperlink r:id="rId38" ref="F51"/>
    <hyperlink r:id="rId39" location="/expediente/2021/5790" ref="F52"/>
    <hyperlink r:id="rId40" ref="F53"/>
    <hyperlink r:id="rId41" location="/expediente/2021/5763" ref="F54"/>
    <hyperlink r:id="rId42" ref="C61"/>
    <hyperlink r:id="rId43" ref="F62"/>
    <hyperlink r:id="rId44" location="/expediente/2021/5563" ref="F63"/>
    <hyperlink r:id="rId45" ref="F64"/>
    <hyperlink r:id="rId46" ref="F65"/>
    <hyperlink r:id="rId47" location="/expediente/2021/5208" ref="F66"/>
    <hyperlink r:id="rId48" ref="F67"/>
    <hyperlink r:id="rId49" ref="F68"/>
    <hyperlink r:id="rId50" ref="F69"/>
    <hyperlink r:id="rId51" ref="F70"/>
    <hyperlink r:id="rId52" ref="F71"/>
    <hyperlink r:id="rId53" location="/expediente/2021/3339" ref="F72"/>
    <hyperlink r:id="rId54" ref="F73"/>
    <hyperlink r:id="rId55" ref="F74"/>
    <hyperlink r:id="rId56" ref="F75"/>
    <hyperlink r:id="rId57" location="/expediente/2021/4708" ref="F76"/>
    <hyperlink r:id="rId58" ref="F77"/>
    <hyperlink r:id="rId59" location="/expediente/2021/4155" ref="F78"/>
    <hyperlink r:id="rId60" ref="F79"/>
    <hyperlink r:id="rId61" location="/expediente/2021/4247" ref="F80"/>
    <hyperlink r:id="rId62" location="/expediente/2021/2151" ref="F81"/>
    <hyperlink r:id="rId63" ref="F82"/>
    <hyperlink r:id="rId64" location="/expediente/2021/3981" ref="F83"/>
    <hyperlink r:id="rId65" ref="F84"/>
    <hyperlink r:id="rId66" ref="F85"/>
    <hyperlink r:id="rId67" location="/expediente/2021/3416" ref="F86"/>
    <hyperlink r:id="rId68" ref="F87"/>
    <hyperlink r:id="rId69" ref="F88"/>
    <hyperlink r:id="rId70" ref="F89"/>
    <hyperlink r:id="rId71" ref="F90"/>
    <hyperlink r:id="rId72" ref="F91"/>
    <hyperlink r:id="rId73" ref="F92"/>
    <hyperlink r:id="rId74" ref="F93"/>
    <hyperlink r:id="rId75" ref="F94"/>
    <hyperlink r:id="rId76" ref="F95"/>
    <hyperlink r:id="rId77" ref="F96"/>
    <hyperlink r:id="rId78" ref="F99"/>
    <hyperlink r:id="rId79" ref="F100"/>
    <hyperlink r:id="rId80" ref="F101"/>
    <hyperlink r:id="rId81" location="/expediente/2021/1217" ref="F102"/>
    <hyperlink r:id="rId82" location="/expediente/2021/878" ref="F103"/>
    <hyperlink r:id="rId83" location="/expediente/2021/881" ref="F104"/>
    <hyperlink r:id="rId84" location="/expediente/2021/1215" ref="F105"/>
    <hyperlink r:id="rId85" location="/expediente/2021/826" ref="F106"/>
    <hyperlink r:id="rId86" location="/expediente/2021/415" ref="F107"/>
    <hyperlink r:id="rId87" location="/expediente/2021/4480" ref="F108"/>
    <hyperlink r:id="rId88" location="/expediente/2021/1397" ref="F109"/>
    <hyperlink r:id="rId89" ref="F110"/>
    <hyperlink r:id="rId90" ref="F111"/>
    <hyperlink r:id="rId91" location="/expediente/2021/1776" ref="F112"/>
    <hyperlink r:id="rId92" location="/expediente/2021/158" ref="F113"/>
    <hyperlink r:id="rId93" location="/expediente/2021/1433" ref="F114"/>
    <hyperlink r:id="rId94" location="/expediente/2021/1197" ref="F115"/>
    <hyperlink r:id="rId95" location="/expediente/2021/1197" ref="F116"/>
    <hyperlink r:id="rId96" location="/expediente/2021/879" ref="F117"/>
    <hyperlink r:id="rId97" location="/expediente/2021/269" ref="F118"/>
    <hyperlink r:id="rId98" ref="F119"/>
  </hyperlinks>
  <drawing r:id="rId9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14.38"/>
    <col customWidth="1" min="3" max="3" width="34.13"/>
    <col customWidth="1" min="4" max="4" width="46.88"/>
    <col customWidth="1" min="5" max="6" width="20.25"/>
  </cols>
  <sheetData>
    <row r="1">
      <c r="B1" s="149" t="s">
        <v>745</v>
      </c>
    </row>
    <row r="2">
      <c r="B2" s="86" t="s">
        <v>376</v>
      </c>
      <c r="C2" s="86" t="s">
        <v>377</v>
      </c>
      <c r="D2" s="86" t="s">
        <v>378</v>
      </c>
      <c r="E2" s="86" t="s">
        <v>379</v>
      </c>
      <c r="F2" s="86" t="s">
        <v>4</v>
      </c>
      <c r="G2" s="79" t="s">
        <v>746</v>
      </c>
      <c r="H2" s="79" t="s">
        <v>747</v>
      </c>
    </row>
    <row r="3" ht="75.75" customHeight="1">
      <c r="A3" s="151"/>
      <c r="B3" s="114" t="s">
        <v>749</v>
      </c>
      <c r="C3" s="114" t="s">
        <v>751</v>
      </c>
      <c r="D3" s="114" t="s">
        <v>752</v>
      </c>
      <c r="E3" s="114" t="s">
        <v>753</v>
      </c>
      <c r="F3" s="154" t="s">
        <v>754</v>
      </c>
      <c r="G3" s="114" t="s">
        <v>758</v>
      </c>
      <c r="H3" s="114"/>
    </row>
    <row r="4" ht="75.75" customHeight="1">
      <c r="A4" s="151"/>
      <c r="B4" s="114" t="s">
        <v>759</v>
      </c>
      <c r="C4" s="114" t="s">
        <v>760</v>
      </c>
      <c r="D4" s="114" t="s">
        <v>761</v>
      </c>
      <c r="E4" s="114" t="s">
        <v>762</v>
      </c>
      <c r="F4" s="154" t="s">
        <v>763</v>
      </c>
      <c r="G4" s="114"/>
      <c r="H4" s="114"/>
    </row>
    <row r="5" ht="78.75" customHeight="1">
      <c r="A5" s="151"/>
      <c r="B5" s="114" t="s">
        <v>769</v>
      </c>
      <c r="C5" s="114" t="s">
        <v>770</v>
      </c>
      <c r="D5" s="114" t="s">
        <v>772</v>
      </c>
      <c r="E5" s="114" t="s">
        <v>773</v>
      </c>
      <c r="F5" s="154" t="s">
        <v>775</v>
      </c>
      <c r="G5" s="114"/>
      <c r="H5" s="114"/>
    </row>
    <row r="7">
      <c r="B7" s="159"/>
      <c r="D7" s="160"/>
    </row>
  </sheetData>
  <mergeCells count="1">
    <mergeCell ref="B1:H1"/>
  </mergeCells>
  <hyperlinks>
    <hyperlink r:id="rId1" location="/expediente/2021/8697" ref="F3"/>
    <hyperlink r:id="rId2" ref="F4"/>
    <hyperlink r:id="rId3" ref="F5"/>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4.75"/>
    <col customWidth="1" min="3" max="3" width="38.25"/>
    <col customWidth="1" min="4" max="4" width="42.75"/>
    <col customWidth="1" min="5" max="5" width="16.63"/>
    <col customWidth="1" min="6" max="6" width="22.25"/>
  </cols>
  <sheetData>
    <row r="1">
      <c r="B1" s="9"/>
      <c r="D1" s="9"/>
    </row>
    <row r="2">
      <c r="A2" s="86" t="s">
        <v>375</v>
      </c>
      <c r="B2" s="86" t="s">
        <v>376</v>
      </c>
      <c r="C2" s="86" t="s">
        <v>377</v>
      </c>
      <c r="D2" s="86" t="s">
        <v>378</v>
      </c>
      <c r="E2" s="86" t="s">
        <v>379</v>
      </c>
      <c r="F2" s="86" t="s">
        <v>4</v>
      </c>
    </row>
    <row r="3" ht="152.25" customHeight="1">
      <c r="A3" s="101" t="s">
        <v>422</v>
      </c>
      <c r="B3" s="110" t="s">
        <v>459</v>
      </c>
      <c r="C3" s="109" t="s">
        <v>460</v>
      </c>
      <c r="D3" s="101" t="s">
        <v>461</v>
      </c>
      <c r="E3" s="101" t="s">
        <v>448</v>
      </c>
      <c r="F3" s="104" t="s">
        <v>462</v>
      </c>
    </row>
    <row r="4" ht="152.25" customHeight="1">
      <c r="A4" s="101" t="s">
        <v>463</v>
      </c>
      <c r="B4" s="110" t="s">
        <v>464</v>
      </c>
      <c r="C4" s="109" t="s">
        <v>465</v>
      </c>
      <c r="D4" s="101" t="s">
        <v>466</v>
      </c>
      <c r="E4" s="101" t="s">
        <v>467</v>
      </c>
      <c r="F4" s="104" t="s">
        <v>468</v>
      </c>
    </row>
    <row r="5" ht="152.25" customHeight="1">
      <c r="A5" s="101" t="s">
        <v>422</v>
      </c>
      <c r="B5" s="110" t="s">
        <v>568</v>
      </c>
      <c r="C5" s="109" t="s">
        <v>764</v>
      </c>
      <c r="D5" s="101" t="s">
        <v>570</v>
      </c>
      <c r="E5" s="101" t="s">
        <v>571</v>
      </c>
      <c r="F5" s="105"/>
    </row>
    <row r="6" ht="152.25" customHeight="1">
      <c r="A6" s="101" t="s">
        <v>576</v>
      </c>
      <c r="B6" s="112" t="s">
        <v>578</v>
      </c>
      <c r="C6" s="109" t="s">
        <v>579</v>
      </c>
      <c r="D6" s="101" t="s">
        <v>580</v>
      </c>
      <c r="E6" s="101" t="s">
        <v>581</v>
      </c>
      <c r="F6" s="104" t="s">
        <v>582</v>
      </c>
    </row>
    <row r="7" ht="152.25" customHeight="1">
      <c r="A7" s="101" t="s">
        <v>463</v>
      </c>
      <c r="B7" s="113" t="s">
        <v>588</v>
      </c>
      <c r="C7" s="101" t="s">
        <v>589</v>
      </c>
      <c r="D7" s="101" t="s">
        <v>590</v>
      </c>
      <c r="E7" s="101" t="s">
        <v>591</v>
      </c>
      <c r="F7" s="105"/>
    </row>
    <row r="8" ht="152.25" customHeight="1">
      <c r="A8" s="101" t="s">
        <v>463</v>
      </c>
      <c r="B8" s="113" t="s">
        <v>592</v>
      </c>
      <c r="C8" s="101" t="s">
        <v>593</v>
      </c>
      <c r="D8" s="101" t="s">
        <v>594</v>
      </c>
      <c r="E8" s="101" t="s">
        <v>595</v>
      </c>
      <c r="F8" s="105"/>
    </row>
    <row r="9" ht="152.25" customHeight="1">
      <c r="A9" s="101" t="s">
        <v>463</v>
      </c>
      <c r="B9" s="113" t="s">
        <v>596</v>
      </c>
      <c r="C9" s="101" t="s">
        <v>597</v>
      </c>
      <c r="D9" s="101" t="s">
        <v>598</v>
      </c>
      <c r="E9" s="101" t="s">
        <v>599</v>
      </c>
      <c r="F9" s="104" t="s">
        <v>600</v>
      </c>
    </row>
    <row r="10" ht="152.25" customHeight="1">
      <c r="A10" s="101" t="s">
        <v>463</v>
      </c>
      <c r="B10" s="113" t="s">
        <v>470</v>
      </c>
      <c r="C10" s="101" t="s">
        <v>471</v>
      </c>
      <c r="D10" s="101" t="s">
        <v>472</v>
      </c>
      <c r="E10" s="101" t="s">
        <v>473</v>
      </c>
      <c r="F10" s="105"/>
    </row>
    <row r="11" ht="152.25" customHeight="1">
      <c r="A11" s="101" t="s">
        <v>463</v>
      </c>
      <c r="B11" s="113" t="s">
        <v>474</v>
      </c>
      <c r="C11" s="101" t="s">
        <v>475</v>
      </c>
      <c r="D11" s="101" t="s">
        <v>476</v>
      </c>
      <c r="E11" s="101" t="s">
        <v>477</v>
      </c>
      <c r="F11" s="104" t="s">
        <v>478</v>
      </c>
    </row>
    <row r="12" ht="152.25" customHeight="1">
      <c r="A12" s="101" t="s">
        <v>463</v>
      </c>
      <c r="B12" s="113" t="s">
        <v>606</v>
      </c>
      <c r="C12" s="101" t="s">
        <v>607</v>
      </c>
      <c r="D12" s="101" t="s">
        <v>608</v>
      </c>
      <c r="E12" s="101" t="s">
        <v>488</v>
      </c>
      <c r="F12" s="104" t="s">
        <v>609</v>
      </c>
    </row>
    <row r="13" ht="152.25" customHeight="1">
      <c r="A13" s="101" t="s">
        <v>463</v>
      </c>
      <c r="B13" s="113" t="s">
        <v>610</v>
      </c>
      <c r="C13" s="101" t="s">
        <v>611</v>
      </c>
      <c r="D13" s="101" t="s">
        <v>612</v>
      </c>
      <c r="E13" s="101" t="s">
        <v>488</v>
      </c>
      <c r="F13" s="104" t="s">
        <v>613</v>
      </c>
    </row>
    <row r="14" ht="152.25" customHeight="1">
      <c r="A14" s="101" t="s">
        <v>463</v>
      </c>
      <c r="B14" s="113" t="s">
        <v>616</v>
      </c>
      <c r="C14" s="101" t="s">
        <v>617</v>
      </c>
      <c r="D14" s="101" t="s">
        <v>618</v>
      </c>
      <c r="E14" s="101" t="s">
        <v>488</v>
      </c>
      <c r="F14" s="104" t="s">
        <v>620</v>
      </c>
    </row>
    <row r="15" ht="152.25" customHeight="1">
      <c r="A15" s="101" t="s">
        <v>463</v>
      </c>
      <c r="B15" s="113" t="s">
        <v>480</v>
      </c>
      <c r="C15" s="101" t="s">
        <v>481</v>
      </c>
      <c r="D15" s="101" t="s">
        <v>482</v>
      </c>
      <c r="E15" s="101" t="s">
        <v>483</v>
      </c>
      <c r="F15" s="104" t="s">
        <v>484</v>
      </c>
    </row>
    <row r="16" ht="152.25" customHeight="1">
      <c r="A16" s="101" t="s">
        <v>463</v>
      </c>
      <c r="B16" s="113" t="s">
        <v>485</v>
      </c>
      <c r="C16" s="101" t="s">
        <v>486</v>
      </c>
      <c r="D16" s="101" t="s">
        <v>487</v>
      </c>
      <c r="E16" s="101" t="s">
        <v>488</v>
      </c>
      <c r="F16" s="104" t="s">
        <v>489</v>
      </c>
    </row>
    <row r="17" ht="152.25" customHeight="1">
      <c r="A17" s="101" t="s">
        <v>463</v>
      </c>
      <c r="B17" s="165" t="s">
        <v>491</v>
      </c>
      <c r="C17" s="101" t="s">
        <v>492</v>
      </c>
      <c r="D17" s="101" t="s">
        <v>493</v>
      </c>
      <c r="E17" s="101" t="s">
        <v>494</v>
      </c>
      <c r="F17" s="104" t="s">
        <v>495</v>
      </c>
    </row>
    <row r="18" ht="152.25" customHeight="1">
      <c r="A18" s="101" t="s">
        <v>463</v>
      </c>
      <c r="B18" s="165" t="s">
        <v>501</v>
      </c>
      <c r="C18" s="101" t="s">
        <v>502</v>
      </c>
      <c r="D18" s="101" t="s">
        <v>503</v>
      </c>
      <c r="E18" s="101" t="s">
        <v>494</v>
      </c>
      <c r="F18" s="104" t="s">
        <v>504</v>
      </c>
    </row>
    <row r="19" ht="152.25" customHeight="1">
      <c r="A19" s="101" t="s">
        <v>463</v>
      </c>
      <c r="B19" s="113" t="s">
        <v>830</v>
      </c>
      <c r="C19" s="101" t="s">
        <v>832</v>
      </c>
      <c r="D19" s="101" t="s">
        <v>834</v>
      </c>
      <c r="E19" s="101" t="s">
        <v>835</v>
      </c>
      <c r="F19" s="104" t="s">
        <v>836</v>
      </c>
    </row>
    <row r="20" ht="152.25" customHeight="1">
      <c r="A20" s="101" t="s">
        <v>463</v>
      </c>
      <c r="B20" s="113" t="s">
        <v>511</v>
      </c>
      <c r="C20" s="101" t="s">
        <v>512</v>
      </c>
      <c r="D20" s="101" t="s">
        <v>513</v>
      </c>
      <c r="E20" s="101" t="s">
        <v>514</v>
      </c>
      <c r="F20" s="104" t="s">
        <v>516</v>
      </c>
    </row>
    <row r="21" ht="152.25" customHeight="1">
      <c r="A21" s="101" t="s">
        <v>463</v>
      </c>
      <c r="B21" s="113" t="s">
        <v>520</v>
      </c>
      <c r="C21" s="101" t="s">
        <v>521</v>
      </c>
      <c r="D21" s="101" t="s">
        <v>522</v>
      </c>
      <c r="E21" s="101" t="s">
        <v>523</v>
      </c>
      <c r="F21" s="104" t="s">
        <v>524</v>
      </c>
    </row>
    <row r="22" ht="152.25" customHeight="1">
      <c r="A22" s="101" t="s">
        <v>463</v>
      </c>
      <c r="B22" s="113" t="s">
        <v>634</v>
      </c>
      <c r="C22" s="101" t="s">
        <v>635</v>
      </c>
      <c r="D22" s="101" t="s">
        <v>636</v>
      </c>
      <c r="E22" s="101" t="s">
        <v>637</v>
      </c>
      <c r="F22" s="104" t="s">
        <v>638</v>
      </c>
    </row>
    <row r="23" ht="152.25" customHeight="1">
      <c r="A23" s="101" t="s">
        <v>463</v>
      </c>
      <c r="B23" s="113" t="s">
        <v>538</v>
      </c>
      <c r="C23" s="101" t="s">
        <v>540</v>
      </c>
      <c r="D23" s="101" t="s">
        <v>543</v>
      </c>
      <c r="E23" s="101" t="s">
        <v>544</v>
      </c>
      <c r="F23" s="104" t="s">
        <v>545</v>
      </c>
    </row>
    <row r="24" ht="152.25" customHeight="1">
      <c r="A24" s="101" t="s">
        <v>463</v>
      </c>
      <c r="B24" s="113" t="s">
        <v>645</v>
      </c>
      <c r="C24" s="101" t="s">
        <v>646</v>
      </c>
      <c r="D24" s="101" t="s">
        <v>647</v>
      </c>
      <c r="E24" s="101" t="s">
        <v>871</v>
      </c>
      <c r="F24" s="104" t="s">
        <v>649</v>
      </c>
    </row>
    <row r="25" ht="152.25" customHeight="1">
      <c r="A25" s="101" t="s">
        <v>463</v>
      </c>
      <c r="B25" s="113" t="s">
        <v>560</v>
      </c>
      <c r="C25" s="101" t="s">
        <v>562</v>
      </c>
      <c r="D25" s="101" t="s">
        <v>564</v>
      </c>
      <c r="E25" s="101" t="s">
        <v>565</v>
      </c>
      <c r="F25" s="124" t="s">
        <v>567</v>
      </c>
    </row>
    <row r="26" ht="152.25" customHeight="1">
      <c r="A26" s="101" t="s">
        <v>463</v>
      </c>
      <c r="B26" s="113" t="s">
        <v>651</v>
      </c>
      <c r="C26" s="101" t="s">
        <v>652</v>
      </c>
      <c r="D26" s="101" t="s">
        <v>653</v>
      </c>
      <c r="E26" s="101" t="s">
        <v>654</v>
      </c>
      <c r="F26" s="124" t="s">
        <v>655</v>
      </c>
    </row>
    <row r="27" ht="152.25" customHeight="1">
      <c r="A27" s="101" t="s">
        <v>463</v>
      </c>
      <c r="B27" s="113" t="s">
        <v>656</v>
      </c>
      <c r="C27" s="101" t="s">
        <v>657</v>
      </c>
      <c r="D27" s="101" t="s">
        <v>658</v>
      </c>
      <c r="E27" s="101" t="s">
        <v>659</v>
      </c>
      <c r="F27" s="124" t="s">
        <v>660</v>
      </c>
    </row>
    <row r="28" ht="152.25" customHeight="1">
      <c r="A28" s="101" t="s">
        <v>463</v>
      </c>
      <c r="B28" s="113" t="s">
        <v>661</v>
      </c>
      <c r="C28" s="101" t="s">
        <v>662</v>
      </c>
      <c r="D28" s="101" t="s">
        <v>663</v>
      </c>
      <c r="E28" s="101" t="s">
        <v>664</v>
      </c>
      <c r="F28" s="124" t="s">
        <v>665</v>
      </c>
    </row>
    <row r="29" ht="108.75" customHeight="1">
      <c r="A29" s="101" t="s">
        <v>463</v>
      </c>
      <c r="B29" s="165" t="s">
        <v>572</v>
      </c>
      <c r="C29" s="101" t="s">
        <v>573</v>
      </c>
      <c r="D29" s="101" t="s">
        <v>574</v>
      </c>
      <c r="E29" s="101" t="s">
        <v>575</v>
      </c>
      <c r="F29" s="124" t="s">
        <v>577</v>
      </c>
    </row>
    <row r="30" ht="108.75" customHeight="1">
      <c r="A30" s="101" t="s">
        <v>463</v>
      </c>
      <c r="B30" s="113" t="s">
        <v>583</v>
      </c>
      <c r="C30" s="101" t="s">
        <v>584</v>
      </c>
      <c r="D30" s="101" t="s">
        <v>585</v>
      </c>
      <c r="E30" s="101" t="s">
        <v>586</v>
      </c>
      <c r="F30" s="124" t="s">
        <v>951</v>
      </c>
    </row>
    <row r="31" ht="108.75" customHeight="1">
      <c r="A31" s="114" t="s">
        <v>463</v>
      </c>
      <c r="B31" s="125" t="s">
        <v>667</v>
      </c>
      <c r="C31" s="114" t="s">
        <v>668</v>
      </c>
      <c r="D31" s="114" t="s">
        <v>669</v>
      </c>
      <c r="E31" s="114" t="s">
        <v>670</v>
      </c>
      <c r="F31" s="115" t="s">
        <v>671</v>
      </c>
    </row>
    <row r="32" ht="108.75" customHeight="1">
      <c r="A32" s="114" t="s">
        <v>463</v>
      </c>
      <c r="B32" s="125" t="s">
        <v>672</v>
      </c>
      <c r="C32" s="114" t="s">
        <v>673</v>
      </c>
      <c r="D32" s="114" t="s">
        <v>674</v>
      </c>
      <c r="E32" s="114" t="s">
        <v>675</v>
      </c>
      <c r="F32" s="115" t="s">
        <v>676</v>
      </c>
    </row>
    <row r="33" ht="108.75" customHeight="1">
      <c r="A33" s="114" t="s">
        <v>463</v>
      </c>
      <c r="B33" s="125" t="s">
        <v>601</v>
      </c>
      <c r="C33" s="114" t="s">
        <v>602</v>
      </c>
      <c r="D33" s="114" t="s">
        <v>603</v>
      </c>
      <c r="E33" s="114" t="s">
        <v>604</v>
      </c>
      <c r="F33" s="115" t="s">
        <v>605</v>
      </c>
    </row>
    <row r="34" ht="108.75" customHeight="1">
      <c r="A34" s="114" t="s">
        <v>463</v>
      </c>
      <c r="B34" s="125" t="s">
        <v>677</v>
      </c>
      <c r="C34" s="114" t="s">
        <v>678</v>
      </c>
      <c r="D34" s="114" t="s">
        <v>679</v>
      </c>
      <c r="E34" s="114" t="s">
        <v>488</v>
      </c>
      <c r="F34" s="115" t="s">
        <v>680</v>
      </c>
    </row>
    <row r="35" ht="108.75" customHeight="1">
      <c r="A35" s="114" t="s">
        <v>463</v>
      </c>
      <c r="B35" s="125" t="s">
        <v>681</v>
      </c>
      <c r="C35" s="114" t="s">
        <v>682</v>
      </c>
      <c r="D35" s="114" t="s">
        <v>683</v>
      </c>
      <c r="E35" s="114" t="s">
        <v>684</v>
      </c>
      <c r="F35" s="115" t="s">
        <v>685</v>
      </c>
    </row>
    <row r="36" ht="87.75" customHeight="1">
      <c r="A36" s="114" t="s">
        <v>463</v>
      </c>
      <c r="B36" s="125" t="s">
        <v>686</v>
      </c>
      <c r="C36" s="114" t="s">
        <v>687</v>
      </c>
      <c r="D36" s="114" t="s">
        <v>688</v>
      </c>
      <c r="E36" s="114" t="s">
        <v>689</v>
      </c>
      <c r="F36" s="115" t="s">
        <v>690</v>
      </c>
    </row>
    <row r="37" ht="87.75" customHeight="1">
      <c r="A37" s="114" t="s">
        <v>463</v>
      </c>
      <c r="B37" s="125" t="s">
        <v>691</v>
      </c>
      <c r="C37" s="114" t="s">
        <v>692</v>
      </c>
      <c r="D37" s="114" t="s">
        <v>693</v>
      </c>
      <c r="E37" s="114" t="s">
        <v>694</v>
      </c>
      <c r="F37" s="120" t="s">
        <v>695</v>
      </c>
    </row>
    <row r="38" ht="87.75" customHeight="1">
      <c r="A38" s="114" t="s">
        <v>463</v>
      </c>
      <c r="B38" s="125" t="s">
        <v>696</v>
      </c>
      <c r="C38" s="114" t="s">
        <v>697</v>
      </c>
      <c r="D38" s="114" t="s">
        <v>698</v>
      </c>
      <c r="E38" s="114" t="s">
        <v>699</v>
      </c>
      <c r="F38" s="120" t="s">
        <v>700</v>
      </c>
    </row>
    <row r="39" ht="87.75" customHeight="1">
      <c r="A39" s="114" t="s">
        <v>463</v>
      </c>
      <c r="B39" s="125" t="s">
        <v>701</v>
      </c>
      <c r="C39" s="114" t="s">
        <v>702</v>
      </c>
      <c r="D39" s="114" t="s">
        <v>703</v>
      </c>
      <c r="E39" s="114" t="s">
        <v>704</v>
      </c>
      <c r="F39" s="120" t="s">
        <v>705</v>
      </c>
    </row>
    <row r="40" ht="87.75" customHeight="1">
      <c r="A40" s="126" t="s">
        <v>463</v>
      </c>
      <c r="B40" s="127" t="s">
        <v>706</v>
      </c>
      <c r="C40" s="126" t="s">
        <v>707</v>
      </c>
      <c r="D40" s="126" t="s">
        <v>708</v>
      </c>
      <c r="E40" s="126" t="s">
        <v>477</v>
      </c>
      <c r="F40" s="128" t="s">
        <v>709</v>
      </c>
    </row>
    <row r="41" ht="132.75" customHeight="1">
      <c r="A41" s="143" t="s">
        <v>1017</v>
      </c>
      <c r="B41" s="186" t="s">
        <v>1018</v>
      </c>
      <c r="C41" s="143" t="s">
        <v>1019</v>
      </c>
      <c r="D41" s="143" t="s">
        <v>1020</v>
      </c>
      <c r="E41" s="143" t="s">
        <v>488</v>
      </c>
      <c r="F41" s="190" t="s">
        <v>1021</v>
      </c>
    </row>
    <row r="42" ht="132.75" customHeight="1">
      <c r="A42" s="143" t="s">
        <v>1017</v>
      </c>
      <c r="B42" s="186" t="s">
        <v>1025</v>
      </c>
      <c r="C42" s="143" t="s">
        <v>1026</v>
      </c>
      <c r="D42" s="143" t="s">
        <v>1027</v>
      </c>
      <c r="E42" s="143" t="s">
        <v>488</v>
      </c>
      <c r="F42" s="190" t="s">
        <v>1028</v>
      </c>
    </row>
    <row r="43" ht="125.25" customHeight="1">
      <c r="A43" s="143" t="s">
        <v>1017</v>
      </c>
      <c r="B43" s="186" t="s">
        <v>1031</v>
      </c>
      <c r="C43" s="143" t="s">
        <v>1032</v>
      </c>
      <c r="D43" s="143" t="s">
        <v>1033</v>
      </c>
      <c r="E43" s="143" t="s">
        <v>488</v>
      </c>
      <c r="F43" s="190" t="s">
        <v>1034</v>
      </c>
    </row>
    <row r="44">
      <c r="A44" s="143" t="s">
        <v>1017</v>
      </c>
      <c r="B44" s="186" t="s">
        <v>1036</v>
      </c>
      <c r="C44" s="143" t="s">
        <v>1037</v>
      </c>
      <c r="D44" s="143" t="s">
        <v>1038</v>
      </c>
      <c r="E44" s="143" t="s">
        <v>670</v>
      </c>
      <c r="F44" s="190" t="s">
        <v>1039</v>
      </c>
    </row>
    <row r="45">
      <c r="A45" s="143" t="s">
        <v>1017</v>
      </c>
      <c r="B45" s="186" t="s">
        <v>1047</v>
      </c>
      <c r="C45" s="143" t="s">
        <v>1048</v>
      </c>
      <c r="D45" s="202" t="s">
        <v>1050</v>
      </c>
      <c r="E45" s="143" t="s">
        <v>1053</v>
      </c>
      <c r="F45" s="190" t="s">
        <v>1054</v>
      </c>
    </row>
    <row r="46">
      <c r="A46" s="143" t="s">
        <v>1017</v>
      </c>
      <c r="B46" s="186" t="s">
        <v>1057</v>
      </c>
      <c r="C46" s="143" t="s">
        <v>1058</v>
      </c>
      <c r="D46" s="143" t="s">
        <v>1059</v>
      </c>
      <c r="E46" s="143" t="s">
        <v>1060</v>
      </c>
      <c r="F46" s="190" t="s">
        <v>1061</v>
      </c>
      <c r="G46" s="18" t="s">
        <v>1069</v>
      </c>
    </row>
    <row r="47">
      <c r="A47" s="143" t="s">
        <v>1017</v>
      </c>
      <c r="B47" s="186" t="s">
        <v>1070</v>
      </c>
      <c r="C47" s="143" t="s">
        <v>1071</v>
      </c>
      <c r="D47" s="143" t="s">
        <v>1072</v>
      </c>
      <c r="E47" s="143" t="s">
        <v>670</v>
      </c>
      <c r="F47" s="190" t="s">
        <v>1073</v>
      </c>
      <c r="G47" s="18" t="s">
        <v>1078</v>
      </c>
    </row>
    <row r="48">
      <c r="A48" s="143" t="s">
        <v>1017</v>
      </c>
      <c r="B48" s="186" t="s">
        <v>1079</v>
      </c>
      <c r="C48" s="143" t="s">
        <v>1080</v>
      </c>
      <c r="D48" s="143" t="s">
        <v>1082</v>
      </c>
      <c r="E48" s="143" t="s">
        <v>1084</v>
      </c>
      <c r="F48" s="190" t="s">
        <v>1085</v>
      </c>
    </row>
    <row r="49">
      <c r="A49" s="143" t="s">
        <v>1017</v>
      </c>
      <c r="B49" s="186" t="s">
        <v>1089</v>
      </c>
      <c r="C49" s="143" t="s">
        <v>1090</v>
      </c>
      <c r="D49" s="143" t="s">
        <v>1091</v>
      </c>
      <c r="E49" s="143" t="s">
        <v>1092</v>
      </c>
      <c r="F49" s="190" t="s">
        <v>1093</v>
      </c>
    </row>
    <row r="50">
      <c r="A50" s="143" t="s">
        <v>1017</v>
      </c>
      <c r="B50" s="186" t="s">
        <v>1094</v>
      </c>
      <c r="C50" s="143" t="s">
        <v>1095</v>
      </c>
      <c r="D50" s="143" t="s">
        <v>1096</v>
      </c>
      <c r="E50" s="143" t="s">
        <v>1097</v>
      </c>
      <c r="F50" s="190" t="s">
        <v>1098</v>
      </c>
    </row>
    <row r="51">
      <c r="A51" s="143" t="s">
        <v>1017</v>
      </c>
      <c r="B51" s="204" t="s">
        <v>1099</v>
      </c>
      <c r="C51" s="143" t="s">
        <v>1100</v>
      </c>
      <c r="D51" s="143" t="s">
        <v>1101</v>
      </c>
      <c r="E51" s="143" t="s">
        <v>1102</v>
      </c>
      <c r="F51" s="190" t="s">
        <v>1103</v>
      </c>
    </row>
    <row r="52">
      <c r="A52" s="143" t="s">
        <v>1017</v>
      </c>
      <c r="B52" s="186" t="s">
        <v>1104</v>
      </c>
      <c r="C52" s="143" t="s">
        <v>1105</v>
      </c>
      <c r="D52" s="143" t="s">
        <v>1108</v>
      </c>
      <c r="E52" s="143" t="s">
        <v>1109</v>
      </c>
      <c r="F52" s="190" t="s">
        <v>1112</v>
      </c>
    </row>
    <row r="53">
      <c r="A53" s="143" t="s">
        <v>1017</v>
      </c>
      <c r="B53" s="143" t="s">
        <v>1114</v>
      </c>
      <c r="C53" s="205" t="s">
        <v>1115</v>
      </c>
      <c r="D53" s="143" t="s">
        <v>1116</v>
      </c>
      <c r="E53" s="143" t="s">
        <v>1117</v>
      </c>
      <c r="F53" s="190" t="s">
        <v>1118</v>
      </c>
    </row>
    <row r="54">
      <c r="A54" s="129" t="s">
        <v>614</v>
      </c>
      <c r="B54" s="130" t="s">
        <v>615</v>
      </c>
      <c r="C54" s="131" t="s">
        <v>619</v>
      </c>
      <c r="D54" s="129" t="s">
        <v>621</v>
      </c>
      <c r="E54" s="129" t="s">
        <v>622</v>
      </c>
      <c r="F54" s="132" t="s">
        <v>623</v>
      </c>
    </row>
    <row r="55" ht="108.0" customHeight="1">
      <c r="A55" s="119" t="s">
        <v>463</v>
      </c>
      <c r="B55" s="134" t="s">
        <v>710</v>
      </c>
      <c r="C55" s="114" t="s">
        <v>711</v>
      </c>
      <c r="D55" s="114" t="s">
        <v>712</v>
      </c>
      <c r="E55" s="114" t="s">
        <v>713</v>
      </c>
      <c r="F55" s="115" t="s">
        <v>714</v>
      </c>
    </row>
    <row r="56">
      <c r="A56" s="119" t="s">
        <v>463</v>
      </c>
      <c r="B56" s="138" t="s">
        <v>624</v>
      </c>
      <c r="C56" s="114" t="s">
        <v>625</v>
      </c>
      <c r="D56" s="140" t="s">
        <v>626</v>
      </c>
      <c r="E56" s="119" t="s">
        <v>627</v>
      </c>
      <c r="F56" s="120" t="s">
        <v>628</v>
      </c>
    </row>
    <row r="57">
      <c r="A57" s="119" t="s">
        <v>422</v>
      </c>
      <c r="B57" s="138" t="s">
        <v>629</v>
      </c>
      <c r="C57" s="134" t="s">
        <v>630</v>
      </c>
      <c r="D57" s="114" t="s">
        <v>631</v>
      </c>
      <c r="E57" s="114" t="s">
        <v>632</v>
      </c>
      <c r="F57" s="120" t="s">
        <v>633</v>
      </c>
    </row>
    <row r="58">
      <c r="A58" s="142" t="s">
        <v>1017</v>
      </c>
      <c r="B58" s="204" t="s">
        <v>1136</v>
      </c>
      <c r="C58" s="143" t="s">
        <v>1137</v>
      </c>
      <c r="D58" s="205" t="s">
        <v>1138</v>
      </c>
      <c r="E58" s="142" t="s">
        <v>1102</v>
      </c>
      <c r="F58" s="190" t="s">
        <v>1139</v>
      </c>
    </row>
    <row r="59" ht="111.75" customHeight="1">
      <c r="A59" s="119" t="s">
        <v>463</v>
      </c>
      <c r="B59" s="119" t="s">
        <v>721</v>
      </c>
      <c r="C59" s="114" t="s">
        <v>722</v>
      </c>
      <c r="D59" s="114" t="s">
        <v>723</v>
      </c>
      <c r="E59" s="114" t="s">
        <v>724</v>
      </c>
      <c r="F59" s="141" t="s">
        <v>725</v>
      </c>
    </row>
    <row r="60">
      <c r="A60" s="119" t="s">
        <v>463</v>
      </c>
      <c r="B60" s="119" t="s">
        <v>726</v>
      </c>
      <c r="C60" s="114" t="s">
        <v>727</v>
      </c>
      <c r="D60" s="114" t="s">
        <v>728</v>
      </c>
      <c r="E60" s="119" t="s">
        <v>494</v>
      </c>
      <c r="F60" s="141" t="s">
        <v>729</v>
      </c>
    </row>
    <row r="61">
      <c r="A61" s="142" t="s">
        <v>1017</v>
      </c>
      <c r="B61" s="142" t="s">
        <v>1151</v>
      </c>
      <c r="C61" s="143" t="s">
        <v>1153</v>
      </c>
      <c r="D61" s="143" t="s">
        <v>1154</v>
      </c>
      <c r="E61" s="143" t="s">
        <v>1155</v>
      </c>
      <c r="F61" s="208" t="s">
        <v>1156</v>
      </c>
    </row>
    <row r="62">
      <c r="A62" s="142" t="s">
        <v>1017</v>
      </c>
      <c r="B62" s="142" t="s">
        <v>1162</v>
      </c>
      <c r="C62" s="143" t="s">
        <v>1163</v>
      </c>
      <c r="D62" s="143" t="s">
        <v>1164</v>
      </c>
      <c r="E62" s="143" t="s">
        <v>1165</v>
      </c>
      <c r="F62" s="208" t="s">
        <v>1166</v>
      </c>
    </row>
    <row r="63">
      <c r="A63" s="142" t="s">
        <v>1017</v>
      </c>
      <c r="B63" s="143" t="s">
        <v>1177</v>
      </c>
      <c r="C63" s="143" t="s">
        <v>1178</v>
      </c>
      <c r="D63" s="143" t="s">
        <v>1179</v>
      </c>
      <c r="E63" s="143" t="s">
        <v>1180</v>
      </c>
      <c r="F63" s="208" t="s">
        <v>1181</v>
      </c>
    </row>
    <row r="64">
      <c r="A64" s="142" t="s">
        <v>1017</v>
      </c>
      <c r="B64" s="142" t="s">
        <v>1187</v>
      </c>
      <c r="C64" s="143" t="s">
        <v>1188</v>
      </c>
      <c r="D64" s="143" t="s">
        <v>1189</v>
      </c>
      <c r="E64" s="143" t="s">
        <v>1190</v>
      </c>
      <c r="F64" s="209" t="s">
        <v>1191</v>
      </c>
    </row>
    <row r="65">
      <c r="A65" s="142" t="s">
        <v>422</v>
      </c>
      <c r="B65" s="142" t="s">
        <v>730</v>
      </c>
      <c r="C65" s="143" t="s">
        <v>731</v>
      </c>
      <c r="D65" s="143" t="s">
        <v>732</v>
      </c>
      <c r="E65" s="143" t="s">
        <v>733</v>
      </c>
      <c r="F65" s="144" t="s">
        <v>734</v>
      </c>
    </row>
    <row r="66">
      <c r="A66" s="133" t="s">
        <v>422</v>
      </c>
      <c r="B66" s="133" t="s">
        <v>735</v>
      </c>
      <c r="C66" s="133" t="s">
        <v>736</v>
      </c>
      <c r="D66" s="133" t="s">
        <v>737</v>
      </c>
      <c r="E66" s="80" t="s">
        <v>738</v>
      </c>
      <c r="F66" s="121" t="s">
        <v>739</v>
      </c>
    </row>
    <row r="67">
      <c r="A67" s="145" t="s">
        <v>639</v>
      </c>
      <c r="B67" s="145" t="s">
        <v>640</v>
      </c>
      <c r="C67" s="145" t="s">
        <v>641</v>
      </c>
      <c r="D67" s="145" t="s">
        <v>642</v>
      </c>
      <c r="E67" s="24" t="s">
        <v>643</v>
      </c>
      <c r="F67" s="147" t="s">
        <v>644</v>
      </c>
    </row>
    <row r="68">
      <c r="A68" s="145"/>
      <c r="B68" s="146"/>
      <c r="C68" s="145"/>
      <c r="D68" s="145"/>
      <c r="E68" s="24"/>
      <c r="F68" s="210"/>
    </row>
    <row r="69">
      <c r="A69" s="145"/>
      <c r="B69" s="146"/>
      <c r="C69" s="145"/>
      <c r="D69" s="145"/>
      <c r="E69" s="24"/>
      <c r="F69" s="210"/>
    </row>
    <row r="70">
      <c r="A70" s="145" t="s">
        <v>422</v>
      </c>
      <c r="B70" s="146" t="s">
        <v>740</v>
      </c>
      <c r="C70" s="145" t="s">
        <v>741</v>
      </c>
      <c r="D70" s="145" t="s">
        <v>742</v>
      </c>
      <c r="E70" s="24" t="s">
        <v>743</v>
      </c>
      <c r="F70" s="147" t="s">
        <v>744</v>
      </c>
    </row>
    <row r="71">
      <c r="A71" s="148" t="s">
        <v>650</v>
      </c>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sheetData>
  <mergeCells count="1">
    <mergeCell ref="A71:D71"/>
  </mergeCells>
  <hyperlinks>
    <hyperlink r:id="rId1" ref="F3"/>
    <hyperlink r:id="rId2" ref="F4"/>
    <hyperlink r:id="rId3" ref="F6"/>
    <hyperlink r:id="rId4" ref="F9"/>
    <hyperlink r:id="rId5" ref="F11"/>
    <hyperlink r:id="rId6" location="/expediente/2021/4046" ref="F12"/>
    <hyperlink r:id="rId7" ref="F13"/>
    <hyperlink r:id="rId8" ref="F14"/>
    <hyperlink r:id="rId9" ref="F15"/>
    <hyperlink r:id="rId10" ref="F16"/>
    <hyperlink r:id="rId11" ref="F17"/>
    <hyperlink r:id="rId12" ref="F18"/>
    <hyperlink r:id="rId13" ref="F19"/>
    <hyperlink r:id="rId14" location="/expediente/2021/3574" ref="F20"/>
    <hyperlink r:id="rId15" ref="F21"/>
    <hyperlink r:id="rId16" ref="F22"/>
    <hyperlink r:id="rId17" ref="F23"/>
    <hyperlink r:id="rId18" ref="F24"/>
    <hyperlink r:id="rId19" ref="F25"/>
    <hyperlink r:id="rId20" ref="F26"/>
    <hyperlink r:id="rId21" ref="F27"/>
    <hyperlink r:id="rId22" ref="F28"/>
    <hyperlink r:id="rId23" ref="F29"/>
    <hyperlink r:id="rId24" ref="F30"/>
    <hyperlink r:id="rId25" location="/expediente/2021/2522" ref="F31"/>
    <hyperlink r:id="rId26" location="/expediente/2021/1880" ref="F32"/>
    <hyperlink r:id="rId27" ref="F33"/>
    <hyperlink r:id="rId28" ref="F34"/>
    <hyperlink r:id="rId29" ref="F35"/>
    <hyperlink r:id="rId30" ref="F36"/>
    <hyperlink r:id="rId31" ref="F37"/>
    <hyperlink r:id="rId32" location="/expediente/2021/1614" ref="F38"/>
    <hyperlink r:id="rId33" location="/expediente/2021/1648" ref="F39"/>
    <hyperlink r:id="rId34" location="/expediente/2021/1061" ref="F40"/>
    <hyperlink r:id="rId35" ref="F41"/>
    <hyperlink r:id="rId36" ref="F42"/>
    <hyperlink r:id="rId37" ref="F43"/>
    <hyperlink r:id="rId38" ref="F44"/>
    <hyperlink r:id="rId39" ref="F45"/>
    <hyperlink r:id="rId40" ref="F46"/>
    <hyperlink r:id="rId41" ref="F47"/>
    <hyperlink r:id="rId42" location="/expediente/2021/1217" ref="F48"/>
    <hyperlink r:id="rId43" location="/expediente/2021/878" ref="F49"/>
    <hyperlink r:id="rId44" location="/expediente/2021/514" ref="F50"/>
    <hyperlink r:id="rId45" location="/expediente/2021/881" ref="F51"/>
    <hyperlink r:id="rId46" location="/expediente/2021/826" ref="F52"/>
    <hyperlink r:id="rId47" location="/expediente/2021/415" ref="F53"/>
    <hyperlink r:id="rId48" location="/expediente/2021/238" ref="F54"/>
    <hyperlink r:id="rId49" ref="F55"/>
    <hyperlink r:id="rId50" location="/expediente/2021/239" ref="F56"/>
    <hyperlink r:id="rId51" location="/expediente/2021/658" ref="F57"/>
    <hyperlink r:id="rId52" location="/expediente/2021/1397" ref="F58"/>
    <hyperlink r:id="rId53" ref="F59"/>
    <hyperlink r:id="rId54" ref="F60"/>
    <hyperlink r:id="rId55" ref="F61"/>
    <hyperlink r:id="rId56" ref="F62"/>
    <hyperlink r:id="rId57" ref="F63"/>
    <hyperlink r:id="rId58" ref="F64"/>
    <hyperlink r:id="rId59" ref="F65"/>
    <hyperlink r:id="rId60" location="/expediente/2021/4075" ref="F66"/>
    <hyperlink r:id="rId61" ref="F67"/>
    <hyperlink r:id="rId62" ref="F70"/>
  </hyperlinks>
  <drawing r:id="rId6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7.0"/>
    <col customWidth="1" min="3" max="3" width="30.63"/>
    <col customWidth="1" min="4" max="4" width="44.75"/>
    <col customWidth="1" min="5" max="5" width="20.25"/>
    <col customWidth="1" min="6" max="6" width="26.75"/>
  </cols>
  <sheetData>
    <row r="1">
      <c r="A1" s="162"/>
      <c r="B1" s="162"/>
      <c r="C1" s="162"/>
      <c r="D1" s="163"/>
      <c r="E1" s="163"/>
      <c r="F1" s="163"/>
      <c r="G1" s="164"/>
    </row>
    <row r="2">
      <c r="A2" s="166" t="s">
        <v>815</v>
      </c>
      <c r="B2" s="167" t="s">
        <v>816</v>
      </c>
      <c r="C2" s="168" t="s">
        <v>817</v>
      </c>
      <c r="D2" s="163"/>
      <c r="E2" s="163"/>
      <c r="F2" s="163"/>
      <c r="G2" s="164"/>
    </row>
    <row r="3">
      <c r="A3" s="162"/>
      <c r="B3" s="162"/>
      <c r="C3" s="162"/>
      <c r="D3" s="162"/>
      <c r="E3" s="162"/>
      <c r="F3" s="162"/>
      <c r="G3" s="164"/>
    </row>
    <row r="4">
      <c r="A4" s="166" t="s">
        <v>375</v>
      </c>
      <c r="B4" s="170" t="s">
        <v>376</v>
      </c>
      <c r="C4" s="170" t="s">
        <v>377</v>
      </c>
      <c r="D4" s="170" t="s">
        <v>378</v>
      </c>
      <c r="E4" s="170" t="s">
        <v>379</v>
      </c>
      <c r="F4" s="170" t="s">
        <v>4</v>
      </c>
      <c r="G4" s="164"/>
    </row>
    <row r="5" ht="122.25" customHeight="1">
      <c r="A5" s="171" t="s">
        <v>463</v>
      </c>
      <c r="B5" s="172" t="s">
        <v>822</v>
      </c>
      <c r="C5" s="172" t="s">
        <v>826</v>
      </c>
      <c r="D5" s="173" t="s">
        <v>829</v>
      </c>
      <c r="E5" s="173" t="s">
        <v>831</v>
      </c>
      <c r="F5" s="174" t="s">
        <v>833</v>
      </c>
      <c r="G5" s="175" t="s">
        <v>844</v>
      </c>
    </row>
    <row r="6" ht="122.25" customHeight="1">
      <c r="A6" s="171" t="s">
        <v>463</v>
      </c>
      <c r="B6" s="172" t="s">
        <v>848</v>
      </c>
      <c r="C6" s="172" t="s">
        <v>849</v>
      </c>
      <c r="D6" s="173" t="s">
        <v>850</v>
      </c>
      <c r="E6" s="173" t="s">
        <v>831</v>
      </c>
      <c r="F6" s="174" t="s">
        <v>851</v>
      </c>
      <c r="G6" s="175" t="s">
        <v>860</v>
      </c>
    </row>
    <row r="7" ht="153.0" customHeight="1">
      <c r="A7" s="176" t="s">
        <v>463</v>
      </c>
      <c r="B7" s="177" t="s">
        <v>861</v>
      </c>
      <c r="C7" s="177" t="s">
        <v>862</v>
      </c>
      <c r="D7" s="173" t="s">
        <v>863</v>
      </c>
      <c r="E7" s="178" t="s">
        <v>864</v>
      </c>
      <c r="F7" s="179" t="s">
        <v>866</v>
      </c>
      <c r="G7" s="164"/>
    </row>
    <row r="8" ht="153.75" customHeight="1">
      <c r="A8" s="176" t="s">
        <v>463</v>
      </c>
      <c r="B8" s="177" t="s">
        <v>877</v>
      </c>
      <c r="C8" s="177" t="s">
        <v>878</v>
      </c>
      <c r="D8" s="173" t="s">
        <v>879</v>
      </c>
      <c r="E8" s="178" t="s">
        <v>864</v>
      </c>
      <c r="F8" s="179" t="s">
        <v>880</v>
      </c>
      <c r="G8" s="164"/>
    </row>
    <row r="9">
      <c r="A9" s="176" t="s">
        <v>463</v>
      </c>
      <c r="B9" s="177" t="s">
        <v>892</v>
      </c>
      <c r="C9" s="172" t="s">
        <v>894</v>
      </c>
      <c r="D9" s="173" t="s">
        <v>895</v>
      </c>
      <c r="E9" s="178" t="s">
        <v>897</v>
      </c>
      <c r="F9" s="179" t="s">
        <v>899</v>
      </c>
      <c r="G9" s="164"/>
    </row>
    <row r="10">
      <c r="A10" s="176" t="s">
        <v>463</v>
      </c>
      <c r="B10" s="177" t="s">
        <v>917</v>
      </c>
      <c r="C10" s="177" t="s">
        <v>918</v>
      </c>
      <c r="D10" s="178" t="s">
        <v>919</v>
      </c>
      <c r="E10" s="178" t="s">
        <v>920</v>
      </c>
      <c r="F10" s="179" t="s">
        <v>923</v>
      </c>
      <c r="G10" s="164"/>
    </row>
    <row r="11">
      <c r="A11" s="180" t="s">
        <v>463</v>
      </c>
      <c r="B11" s="181" t="s">
        <v>943</v>
      </c>
      <c r="C11" s="181" t="s">
        <v>947</v>
      </c>
      <c r="D11" s="180" t="s">
        <v>948</v>
      </c>
      <c r="E11" s="180" t="s">
        <v>949</v>
      </c>
      <c r="F11" s="182" t="s">
        <v>950</v>
      </c>
      <c r="G11" s="164"/>
    </row>
    <row r="12">
      <c r="A12" s="163"/>
      <c r="B12" s="163"/>
      <c r="C12" s="163"/>
      <c r="D12" s="163"/>
      <c r="E12" s="163"/>
      <c r="F12" s="163"/>
      <c r="G12" s="164"/>
    </row>
    <row r="13" ht="70.5" customHeight="1">
      <c r="A13" s="183" t="s">
        <v>956</v>
      </c>
      <c r="B13" s="184" t="s">
        <v>957</v>
      </c>
      <c r="C13" s="184" t="s">
        <v>961</v>
      </c>
      <c r="D13" s="183" t="s">
        <v>962</v>
      </c>
      <c r="E13" s="183" t="s">
        <v>963</v>
      </c>
      <c r="F13" s="185" t="s">
        <v>964</v>
      </c>
      <c r="G13" s="164"/>
    </row>
    <row r="14">
      <c r="G14" s="164"/>
    </row>
    <row r="15">
      <c r="G15" s="164"/>
    </row>
    <row r="16">
      <c r="G16" s="164"/>
    </row>
    <row r="17">
      <c r="G17" s="164"/>
    </row>
    <row r="18">
      <c r="G18" s="164"/>
    </row>
    <row r="19">
      <c r="G19" s="164"/>
    </row>
    <row r="20">
      <c r="G20" s="164"/>
    </row>
    <row r="21">
      <c r="G21" s="164"/>
    </row>
    <row r="22">
      <c r="G22" s="164"/>
    </row>
    <row r="23">
      <c r="G23" s="164"/>
    </row>
    <row r="24">
      <c r="G24" s="164"/>
    </row>
    <row r="25">
      <c r="G25" s="164"/>
    </row>
    <row r="26">
      <c r="G26" s="164"/>
    </row>
    <row r="27">
      <c r="G27" s="164"/>
    </row>
    <row r="28">
      <c r="G28" s="164"/>
    </row>
    <row r="29">
      <c r="G29" s="164"/>
    </row>
    <row r="30">
      <c r="G30" s="164"/>
    </row>
    <row r="31">
      <c r="G31" s="164"/>
    </row>
    <row r="32">
      <c r="G32" s="164"/>
    </row>
    <row r="33">
      <c r="G33" s="164"/>
    </row>
    <row r="34">
      <c r="G34" s="164"/>
    </row>
    <row r="35">
      <c r="G35" s="164"/>
    </row>
    <row r="36">
      <c r="G36" s="164"/>
    </row>
    <row r="37">
      <c r="G37" s="164"/>
    </row>
    <row r="38">
      <c r="G38" s="164"/>
    </row>
    <row r="39">
      <c r="G39" s="164"/>
    </row>
    <row r="40">
      <c r="G40" s="164"/>
    </row>
    <row r="41">
      <c r="G41" s="164"/>
    </row>
    <row r="42">
      <c r="G42" s="164"/>
    </row>
    <row r="43">
      <c r="G43" s="164"/>
    </row>
    <row r="44">
      <c r="G44" s="164"/>
    </row>
    <row r="45">
      <c r="G45" s="164"/>
    </row>
    <row r="46">
      <c r="G46" s="164"/>
    </row>
    <row r="47">
      <c r="G47" s="164"/>
    </row>
    <row r="48">
      <c r="G48" s="164"/>
    </row>
    <row r="49">
      <c r="G49" s="164"/>
    </row>
    <row r="50">
      <c r="G50" s="164"/>
    </row>
    <row r="51">
      <c r="G51" s="164"/>
    </row>
    <row r="52">
      <c r="G52" s="164"/>
    </row>
    <row r="53">
      <c r="G53" s="164"/>
    </row>
    <row r="54">
      <c r="G54" s="164"/>
    </row>
    <row r="55">
      <c r="G55" s="164"/>
    </row>
    <row r="56">
      <c r="G56" s="164"/>
    </row>
    <row r="57">
      <c r="G57" s="164"/>
    </row>
    <row r="58">
      <c r="G58" s="164"/>
    </row>
    <row r="59">
      <c r="G59" s="164"/>
    </row>
    <row r="60">
      <c r="G60" s="164"/>
    </row>
    <row r="61">
      <c r="G61" s="164"/>
    </row>
    <row r="62">
      <c r="G62" s="164"/>
    </row>
    <row r="63">
      <c r="G63" s="164"/>
    </row>
    <row r="64">
      <c r="G64" s="164"/>
    </row>
    <row r="65">
      <c r="G65" s="164"/>
    </row>
    <row r="66">
      <c r="G66" s="164"/>
    </row>
    <row r="67">
      <c r="G67" s="164"/>
    </row>
    <row r="68">
      <c r="G68" s="164"/>
    </row>
    <row r="69">
      <c r="G69" s="164"/>
    </row>
    <row r="70">
      <c r="G70" s="164"/>
    </row>
    <row r="71">
      <c r="G71" s="164"/>
    </row>
    <row r="72">
      <c r="G72" s="164"/>
    </row>
    <row r="73">
      <c r="G73" s="164"/>
    </row>
    <row r="74">
      <c r="G74" s="164"/>
    </row>
    <row r="75">
      <c r="G75" s="164"/>
    </row>
    <row r="76">
      <c r="G76" s="164"/>
    </row>
    <row r="77">
      <c r="G77" s="164"/>
    </row>
    <row r="78">
      <c r="G78" s="164"/>
    </row>
    <row r="79">
      <c r="G79" s="164"/>
    </row>
    <row r="80">
      <c r="G80" s="164"/>
    </row>
    <row r="81">
      <c r="G81" s="164"/>
    </row>
    <row r="82">
      <c r="G82" s="164"/>
    </row>
    <row r="83">
      <c r="G83" s="164"/>
    </row>
    <row r="84">
      <c r="G84" s="164"/>
    </row>
    <row r="85">
      <c r="G85" s="164"/>
    </row>
    <row r="86">
      <c r="G86" s="164"/>
    </row>
    <row r="87">
      <c r="G87" s="164"/>
    </row>
    <row r="88">
      <c r="G88" s="164"/>
    </row>
    <row r="89">
      <c r="G89" s="164"/>
    </row>
    <row r="90">
      <c r="G90" s="164"/>
    </row>
    <row r="91">
      <c r="G91" s="164"/>
    </row>
    <row r="92">
      <c r="G92" s="164"/>
    </row>
    <row r="93">
      <c r="G93" s="164"/>
    </row>
    <row r="94">
      <c r="G94" s="164"/>
    </row>
    <row r="95">
      <c r="G95" s="164"/>
    </row>
    <row r="96">
      <c r="G96" s="164"/>
    </row>
    <row r="97">
      <c r="G97" s="164"/>
    </row>
    <row r="98">
      <c r="G98" s="164"/>
    </row>
    <row r="99">
      <c r="G99" s="164"/>
    </row>
    <row r="100">
      <c r="G100" s="164"/>
    </row>
    <row r="101">
      <c r="G101" s="164"/>
    </row>
    <row r="102">
      <c r="G102" s="164"/>
    </row>
    <row r="103">
      <c r="G103" s="164"/>
    </row>
    <row r="104">
      <c r="G104" s="164"/>
    </row>
    <row r="105">
      <c r="G105" s="164"/>
    </row>
    <row r="106">
      <c r="G106" s="164"/>
    </row>
    <row r="107">
      <c r="G107" s="164"/>
    </row>
    <row r="108">
      <c r="G108" s="164"/>
    </row>
    <row r="109">
      <c r="G109" s="164"/>
    </row>
    <row r="110">
      <c r="G110" s="164"/>
    </row>
    <row r="111">
      <c r="G111" s="164"/>
    </row>
    <row r="112">
      <c r="G112" s="164"/>
    </row>
    <row r="113">
      <c r="G113" s="164"/>
    </row>
    <row r="114">
      <c r="G114" s="164"/>
    </row>
    <row r="115">
      <c r="G115" s="164"/>
    </row>
    <row r="116">
      <c r="G116" s="164"/>
    </row>
    <row r="117">
      <c r="G117" s="164"/>
    </row>
    <row r="118">
      <c r="G118" s="164"/>
    </row>
    <row r="119">
      <c r="G119" s="164"/>
    </row>
    <row r="120">
      <c r="G120" s="164"/>
    </row>
    <row r="121">
      <c r="G121" s="164"/>
    </row>
    <row r="122">
      <c r="G122" s="164"/>
    </row>
    <row r="123">
      <c r="G123" s="164"/>
    </row>
    <row r="124">
      <c r="G124" s="164"/>
    </row>
    <row r="125">
      <c r="G125" s="164"/>
    </row>
    <row r="126">
      <c r="G126" s="164"/>
    </row>
    <row r="127">
      <c r="G127" s="164"/>
    </row>
    <row r="128">
      <c r="G128" s="164"/>
    </row>
    <row r="129">
      <c r="G129" s="164"/>
    </row>
    <row r="130">
      <c r="G130" s="164"/>
    </row>
    <row r="131">
      <c r="G131" s="164"/>
    </row>
    <row r="132">
      <c r="G132" s="164"/>
    </row>
    <row r="133">
      <c r="G133" s="164"/>
    </row>
    <row r="134">
      <c r="G134" s="164"/>
    </row>
    <row r="135">
      <c r="G135" s="164"/>
    </row>
    <row r="136">
      <c r="G136" s="164"/>
    </row>
    <row r="137">
      <c r="G137" s="164"/>
    </row>
    <row r="138">
      <c r="G138" s="164"/>
    </row>
    <row r="139">
      <c r="G139" s="164"/>
    </row>
    <row r="140">
      <c r="G140" s="164"/>
    </row>
    <row r="141">
      <c r="G141" s="164"/>
    </row>
    <row r="142">
      <c r="G142" s="164"/>
    </row>
    <row r="143">
      <c r="G143" s="164"/>
    </row>
    <row r="144">
      <c r="G144" s="164"/>
    </row>
    <row r="145">
      <c r="G145" s="164"/>
    </row>
    <row r="146">
      <c r="G146" s="164"/>
    </row>
    <row r="147">
      <c r="G147" s="164"/>
    </row>
    <row r="148">
      <c r="G148" s="164"/>
    </row>
    <row r="149">
      <c r="G149" s="164"/>
    </row>
    <row r="150">
      <c r="G150" s="164"/>
    </row>
    <row r="151">
      <c r="G151" s="164"/>
    </row>
    <row r="152">
      <c r="G152" s="164"/>
    </row>
    <row r="153">
      <c r="G153" s="164"/>
    </row>
    <row r="154">
      <c r="G154" s="164"/>
    </row>
    <row r="155">
      <c r="G155" s="164"/>
    </row>
    <row r="156">
      <c r="G156" s="164"/>
    </row>
    <row r="157">
      <c r="G157" s="164"/>
    </row>
    <row r="158">
      <c r="G158" s="164"/>
    </row>
    <row r="159">
      <c r="G159" s="164"/>
    </row>
    <row r="160">
      <c r="G160" s="164"/>
    </row>
    <row r="161">
      <c r="G161" s="164"/>
    </row>
    <row r="162">
      <c r="G162" s="164"/>
    </row>
    <row r="163">
      <c r="G163" s="164"/>
    </row>
    <row r="164">
      <c r="G164" s="164"/>
    </row>
    <row r="165">
      <c r="G165" s="164"/>
    </row>
    <row r="166">
      <c r="G166" s="164"/>
    </row>
    <row r="167">
      <c r="G167" s="164"/>
    </row>
    <row r="168">
      <c r="G168" s="164"/>
    </row>
    <row r="169">
      <c r="G169" s="164"/>
    </row>
    <row r="170">
      <c r="G170" s="164"/>
    </row>
    <row r="171">
      <c r="G171" s="164"/>
    </row>
    <row r="172">
      <c r="G172" s="164"/>
    </row>
    <row r="173">
      <c r="G173" s="164"/>
    </row>
    <row r="174">
      <c r="G174" s="164"/>
    </row>
    <row r="175">
      <c r="G175" s="164"/>
    </row>
    <row r="176">
      <c r="G176" s="164"/>
    </row>
    <row r="177">
      <c r="G177" s="164"/>
    </row>
    <row r="178">
      <c r="G178" s="164"/>
    </row>
    <row r="179">
      <c r="G179" s="164"/>
    </row>
    <row r="180">
      <c r="G180" s="164"/>
    </row>
    <row r="181">
      <c r="G181" s="164"/>
    </row>
    <row r="182">
      <c r="G182" s="164"/>
    </row>
    <row r="183">
      <c r="G183" s="164"/>
    </row>
    <row r="184">
      <c r="G184" s="164"/>
    </row>
    <row r="185">
      <c r="G185" s="164"/>
    </row>
    <row r="186">
      <c r="G186" s="164"/>
    </row>
    <row r="187">
      <c r="G187" s="164"/>
    </row>
    <row r="188">
      <c r="G188" s="164"/>
    </row>
    <row r="189">
      <c r="G189" s="164"/>
    </row>
    <row r="190">
      <c r="G190" s="164"/>
    </row>
    <row r="191">
      <c r="G191" s="164"/>
    </row>
    <row r="192">
      <c r="G192" s="164"/>
    </row>
    <row r="193">
      <c r="G193" s="164"/>
    </row>
    <row r="194">
      <c r="G194" s="164"/>
    </row>
    <row r="195">
      <c r="G195" s="164"/>
    </row>
    <row r="196">
      <c r="G196" s="164"/>
    </row>
    <row r="197">
      <c r="G197" s="164"/>
    </row>
    <row r="198">
      <c r="G198" s="164"/>
    </row>
    <row r="199">
      <c r="G199" s="164"/>
    </row>
    <row r="200">
      <c r="G200" s="164"/>
    </row>
    <row r="201">
      <c r="G201" s="164"/>
    </row>
    <row r="202">
      <c r="G202" s="164"/>
    </row>
    <row r="203">
      <c r="G203" s="164"/>
    </row>
    <row r="204">
      <c r="G204" s="164"/>
    </row>
    <row r="205">
      <c r="G205" s="164"/>
    </row>
    <row r="206">
      <c r="G206" s="164"/>
    </row>
    <row r="207">
      <c r="G207" s="164"/>
    </row>
    <row r="208">
      <c r="G208" s="164"/>
    </row>
    <row r="209">
      <c r="G209" s="164"/>
    </row>
    <row r="210">
      <c r="G210" s="164"/>
    </row>
    <row r="211">
      <c r="G211" s="164"/>
    </row>
    <row r="212">
      <c r="G212" s="164"/>
    </row>
    <row r="213">
      <c r="G213" s="164"/>
    </row>
    <row r="214">
      <c r="G214" s="164"/>
    </row>
    <row r="215">
      <c r="G215" s="164"/>
    </row>
    <row r="216">
      <c r="G216" s="164"/>
    </row>
    <row r="217">
      <c r="G217" s="164"/>
    </row>
    <row r="218">
      <c r="G218" s="164"/>
    </row>
    <row r="219">
      <c r="G219" s="164"/>
    </row>
    <row r="220">
      <c r="G220" s="164"/>
    </row>
    <row r="221">
      <c r="G221" s="164"/>
    </row>
    <row r="222">
      <c r="G222" s="164"/>
    </row>
    <row r="223">
      <c r="G223" s="164"/>
    </row>
    <row r="224">
      <c r="G224" s="164"/>
    </row>
    <row r="225">
      <c r="G225" s="164"/>
    </row>
    <row r="226">
      <c r="G226" s="164"/>
    </row>
    <row r="227">
      <c r="G227" s="164"/>
    </row>
    <row r="228">
      <c r="G228" s="164"/>
    </row>
    <row r="229">
      <c r="G229" s="164"/>
    </row>
    <row r="230">
      <c r="G230" s="164"/>
    </row>
    <row r="231">
      <c r="G231" s="164"/>
    </row>
    <row r="232">
      <c r="G232" s="164"/>
    </row>
    <row r="233">
      <c r="G233" s="164"/>
    </row>
    <row r="234">
      <c r="G234" s="164"/>
    </row>
    <row r="235">
      <c r="G235" s="164"/>
    </row>
    <row r="236">
      <c r="G236" s="164"/>
    </row>
    <row r="237">
      <c r="G237" s="164"/>
    </row>
    <row r="238">
      <c r="G238" s="164"/>
    </row>
    <row r="239">
      <c r="G239" s="164"/>
    </row>
    <row r="240">
      <c r="G240" s="164"/>
    </row>
    <row r="241">
      <c r="G241" s="164"/>
    </row>
    <row r="242">
      <c r="G242" s="164"/>
    </row>
    <row r="243">
      <c r="G243" s="164"/>
    </row>
    <row r="244">
      <c r="G244" s="164"/>
    </row>
    <row r="245">
      <c r="G245" s="164"/>
    </row>
    <row r="246">
      <c r="G246" s="164"/>
    </row>
    <row r="247">
      <c r="G247" s="164"/>
    </row>
    <row r="248">
      <c r="G248" s="164"/>
    </row>
    <row r="249">
      <c r="G249" s="164"/>
    </row>
    <row r="250">
      <c r="G250" s="164"/>
    </row>
    <row r="251">
      <c r="G251" s="164"/>
    </row>
    <row r="252">
      <c r="G252" s="164"/>
    </row>
    <row r="253">
      <c r="G253" s="164"/>
    </row>
    <row r="254">
      <c r="G254" s="164"/>
    </row>
    <row r="255">
      <c r="G255" s="164"/>
    </row>
    <row r="256">
      <c r="G256" s="164"/>
    </row>
    <row r="257">
      <c r="G257" s="164"/>
    </row>
    <row r="258">
      <c r="G258" s="164"/>
    </row>
    <row r="259">
      <c r="G259" s="164"/>
    </row>
    <row r="260">
      <c r="G260" s="164"/>
    </row>
    <row r="261">
      <c r="G261" s="164"/>
    </row>
    <row r="262">
      <c r="G262" s="164"/>
    </row>
    <row r="263">
      <c r="G263" s="164"/>
    </row>
    <row r="264">
      <c r="G264" s="164"/>
    </row>
    <row r="265">
      <c r="G265" s="164"/>
    </row>
    <row r="266">
      <c r="G266" s="164"/>
    </row>
    <row r="267">
      <c r="G267" s="164"/>
    </row>
    <row r="268">
      <c r="G268" s="164"/>
    </row>
    <row r="269">
      <c r="G269" s="164"/>
    </row>
    <row r="270">
      <c r="G270" s="164"/>
    </row>
    <row r="271">
      <c r="G271" s="164"/>
    </row>
    <row r="272">
      <c r="G272" s="164"/>
    </row>
    <row r="273">
      <c r="G273" s="164"/>
    </row>
    <row r="274">
      <c r="G274" s="164"/>
    </row>
    <row r="275">
      <c r="G275" s="164"/>
    </row>
    <row r="276">
      <c r="G276" s="164"/>
    </row>
    <row r="277">
      <c r="G277" s="164"/>
    </row>
    <row r="278">
      <c r="G278" s="164"/>
    </row>
    <row r="279">
      <c r="G279" s="164"/>
    </row>
    <row r="280">
      <c r="G280" s="164"/>
    </row>
    <row r="281">
      <c r="G281" s="164"/>
    </row>
    <row r="282">
      <c r="G282" s="164"/>
    </row>
    <row r="283">
      <c r="G283" s="164"/>
    </row>
    <row r="284">
      <c r="G284" s="164"/>
    </row>
    <row r="285">
      <c r="G285" s="164"/>
    </row>
    <row r="286">
      <c r="G286" s="164"/>
    </row>
    <row r="287">
      <c r="G287" s="164"/>
    </row>
    <row r="288">
      <c r="G288" s="164"/>
    </row>
    <row r="289">
      <c r="G289" s="164"/>
    </row>
    <row r="290">
      <c r="G290" s="164"/>
    </row>
    <row r="291">
      <c r="G291" s="164"/>
    </row>
    <row r="292">
      <c r="G292" s="164"/>
    </row>
    <row r="293">
      <c r="G293" s="164"/>
    </row>
    <row r="294">
      <c r="G294" s="164"/>
    </row>
    <row r="295">
      <c r="G295" s="164"/>
    </row>
    <row r="296">
      <c r="G296" s="164"/>
    </row>
    <row r="297">
      <c r="G297" s="164"/>
    </row>
    <row r="298">
      <c r="G298" s="164"/>
    </row>
    <row r="299">
      <c r="G299" s="164"/>
    </row>
    <row r="300">
      <c r="G300" s="164"/>
    </row>
    <row r="301">
      <c r="G301" s="164"/>
    </row>
    <row r="302">
      <c r="G302" s="164"/>
    </row>
    <row r="303">
      <c r="G303" s="164"/>
    </row>
    <row r="304">
      <c r="G304" s="164"/>
    </row>
    <row r="305">
      <c r="G305" s="164"/>
    </row>
    <row r="306">
      <c r="G306" s="164"/>
    </row>
    <row r="307">
      <c r="G307" s="164"/>
    </row>
    <row r="308">
      <c r="G308" s="164"/>
    </row>
    <row r="309">
      <c r="G309" s="164"/>
    </row>
    <row r="310">
      <c r="G310" s="164"/>
    </row>
    <row r="311">
      <c r="G311" s="164"/>
    </row>
    <row r="312">
      <c r="G312" s="164"/>
    </row>
    <row r="313">
      <c r="G313" s="164"/>
    </row>
    <row r="314">
      <c r="G314" s="164"/>
    </row>
    <row r="315">
      <c r="G315" s="164"/>
    </row>
    <row r="316">
      <c r="G316" s="164"/>
    </row>
    <row r="317">
      <c r="G317" s="164"/>
    </row>
    <row r="318">
      <c r="G318" s="164"/>
    </row>
    <row r="319">
      <c r="G319" s="164"/>
    </row>
    <row r="320">
      <c r="G320" s="164"/>
    </row>
    <row r="321">
      <c r="G321" s="164"/>
    </row>
    <row r="322">
      <c r="G322" s="164"/>
    </row>
    <row r="323">
      <c r="G323" s="164"/>
    </row>
    <row r="324">
      <c r="G324" s="164"/>
    </row>
    <row r="325">
      <c r="G325" s="164"/>
    </row>
    <row r="326">
      <c r="G326" s="164"/>
    </row>
    <row r="327">
      <c r="G327" s="164"/>
    </row>
    <row r="328">
      <c r="G328" s="164"/>
    </row>
    <row r="329">
      <c r="G329" s="164"/>
    </row>
    <row r="330">
      <c r="G330" s="164"/>
    </row>
    <row r="331">
      <c r="G331" s="164"/>
    </row>
    <row r="332">
      <c r="G332" s="164"/>
    </row>
    <row r="333">
      <c r="G333" s="164"/>
    </row>
    <row r="334">
      <c r="G334" s="164"/>
    </row>
    <row r="335">
      <c r="G335" s="164"/>
    </row>
    <row r="336">
      <c r="G336" s="164"/>
    </row>
    <row r="337">
      <c r="G337" s="164"/>
    </row>
    <row r="338">
      <c r="G338" s="164"/>
    </row>
    <row r="339">
      <c r="G339" s="164"/>
    </row>
    <row r="340">
      <c r="G340" s="164"/>
    </row>
    <row r="341">
      <c r="G341" s="164"/>
    </row>
    <row r="342">
      <c r="G342" s="164"/>
    </row>
    <row r="343">
      <c r="G343" s="164"/>
    </row>
    <row r="344">
      <c r="G344" s="164"/>
    </row>
    <row r="345">
      <c r="G345" s="164"/>
    </row>
    <row r="346">
      <c r="G346" s="164"/>
    </row>
    <row r="347">
      <c r="G347" s="164"/>
    </row>
    <row r="348">
      <c r="G348" s="164"/>
    </row>
    <row r="349">
      <c r="G349" s="164"/>
    </row>
    <row r="350">
      <c r="G350" s="164"/>
    </row>
    <row r="351">
      <c r="G351" s="164"/>
    </row>
    <row r="352">
      <c r="G352" s="164"/>
    </row>
    <row r="353">
      <c r="G353" s="164"/>
    </row>
    <row r="354">
      <c r="G354" s="164"/>
    </row>
    <row r="355">
      <c r="G355" s="164"/>
    </row>
    <row r="356">
      <c r="G356" s="164"/>
    </row>
    <row r="357">
      <c r="G357" s="164"/>
    </row>
    <row r="358">
      <c r="G358" s="164"/>
    </row>
    <row r="359">
      <c r="G359" s="164"/>
    </row>
    <row r="360">
      <c r="G360" s="164"/>
    </row>
    <row r="361">
      <c r="G361" s="164"/>
    </row>
    <row r="362">
      <c r="G362" s="164"/>
    </row>
    <row r="363">
      <c r="G363" s="164"/>
    </row>
    <row r="364">
      <c r="G364" s="164"/>
    </row>
    <row r="365">
      <c r="G365" s="164"/>
    </row>
    <row r="366">
      <c r="G366" s="164"/>
    </row>
    <row r="367">
      <c r="G367" s="164"/>
    </row>
    <row r="368">
      <c r="G368" s="164"/>
    </row>
    <row r="369">
      <c r="G369" s="164"/>
    </row>
    <row r="370">
      <c r="G370" s="164"/>
    </row>
    <row r="371">
      <c r="G371" s="164"/>
    </row>
    <row r="372">
      <c r="G372" s="164"/>
    </row>
    <row r="373">
      <c r="G373" s="164"/>
    </row>
    <row r="374">
      <c r="G374" s="164"/>
    </row>
    <row r="375">
      <c r="G375" s="164"/>
    </row>
    <row r="376">
      <c r="G376" s="164"/>
    </row>
    <row r="377">
      <c r="G377" s="164"/>
    </row>
    <row r="378">
      <c r="G378" s="164"/>
    </row>
    <row r="379">
      <c r="G379" s="164"/>
    </row>
    <row r="380">
      <c r="G380" s="164"/>
    </row>
    <row r="381">
      <c r="G381" s="164"/>
    </row>
    <row r="382">
      <c r="G382" s="164"/>
    </row>
    <row r="383">
      <c r="G383" s="164"/>
    </row>
    <row r="384">
      <c r="G384" s="164"/>
    </row>
    <row r="385">
      <c r="G385" s="164"/>
    </row>
    <row r="386">
      <c r="G386" s="164"/>
    </row>
    <row r="387">
      <c r="G387" s="164"/>
    </row>
    <row r="388">
      <c r="G388" s="164"/>
    </row>
    <row r="389">
      <c r="G389" s="164"/>
    </row>
    <row r="390">
      <c r="G390" s="164"/>
    </row>
    <row r="391">
      <c r="G391" s="164"/>
    </row>
    <row r="392">
      <c r="G392" s="164"/>
    </row>
    <row r="393">
      <c r="G393" s="164"/>
    </row>
    <row r="394">
      <c r="G394" s="164"/>
    </row>
    <row r="395">
      <c r="G395" s="164"/>
    </row>
    <row r="396">
      <c r="G396" s="164"/>
    </row>
    <row r="397">
      <c r="G397" s="164"/>
    </row>
    <row r="398">
      <c r="G398" s="164"/>
    </row>
    <row r="399">
      <c r="G399" s="164"/>
    </row>
    <row r="400">
      <c r="G400" s="164"/>
    </row>
    <row r="401">
      <c r="G401" s="164"/>
    </row>
    <row r="402">
      <c r="G402" s="164"/>
    </row>
    <row r="403">
      <c r="G403" s="164"/>
    </row>
    <row r="404">
      <c r="G404" s="164"/>
    </row>
    <row r="405">
      <c r="G405" s="164"/>
    </row>
    <row r="406">
      <c r="G406" s="164"/>
    </row>
    <row r="407">
      <c r="G407" s="164"/>
    </row>
    <row r="408">
      <c r="G408" s="164"/>
    </row>
    <row r="409">
      <c r="G409" s="164"/>
    </row>
    <row r="410">
      <c r="G410" s="164"/>
    </row>
    <row r="411">
      <c r="G411" s="164"/>
    </row>
    <row r="412">
      <c r="G412" s="164"/>
    </row>
    <row r="413">
      <c r="G413" s="164"/>
    </row>
    <row r="414">
      <c r="G414" s="164"/>
    </row>
    <row r="415">
      <c r="G415" s="164"/>
    </row>
    <row r="416">
      <c r="G416" s="164"/>
    </row>
    <row r="417">
      <c r="G417" s="164"/>
    </row>
    <row r="418">
      <c r="G418" s="164"/>
    </row>
    <row r="419">
      <c r="G419" s="164"/>
    </row>
    <row r="420">
      <c r="G420" s="164"/>
    </row>
    <row r="421">
      <c r="G421" s="164"/>
    </row>
    <row r="422">
      <c r="G422" s="164"/>
    </row>
    <row r="423">
      <c r="G423" s="164"/>
    </row>
    <row r="424">
      <c r="G424" s="164"/>
    </row>
    <row r="425">
      <c r="G425" s="164"/>
    </row>
    <row r="426">
      <c r="G426" s="164"/>
    </row>
    <row r="427">
      <c r="G427" s="164"/>
    </row>
    <row r="428">
      <c r="G428" s="164"/>
    </row>
    <row r="429">
      <c r="G429" s="164"/>
    </row>
    <row r="430">
      <c r="G430" s="164"/>
    </row>
    <row r="431">
      <c r="G431" s="164"/>
    </row>
    <row r="432">
      <c r="G432" s="164"/>
    </row>
    <row r="433">
      <c r="G433" s="164"/>
    </row>
    <row r="434">
      <c r="G434" s="164"/>
    </row>
    <row r="435">
      <c r="G435" s="164"/>
    </row>
    <row r="436">
      <c r="G436" s="164"/>
    </row>
    <row r="437">
      <c r="G437" s="164"/>
    </row>
    <row r="438">
      <c r="G438" s="164"/>
    </row>
    <row r="439">
      <c r="G439" s="164"/>
    </row>
    <row r="440">
      <c r="G440" s="164"/>
    </row>
    <row r="441">
      <c r="G441" s="164"/>
    </row>
    <row r="442">
      <c r="G442" s="164"/>
    </row>
    <row r="443">
      <c r="G443" s="164"/>
    </row>
    <row r="444">
      <c r="G444" s="164"/>
    </row>
    <row r="445">
      <c r="G445" s="164"/>
    </row>
    <row r="446">
      <c r="G446" s="164"/>
    </row>
    <row r="447">
      <c r="G447" s="164"/>
    </row>
    <row r="448">
      <c r="G448" s="164"/>
    </row>
    <row r="449">
      <c r="G449" s="164"/>
    </row>
    <row r="450">
      <c r="G450" s="164"/>
    </row>
    <row r="451">
      <c r="G451" s="164"/>
    </row>
    <row r="452">
      <c r="G452" s="164"/>
    </row>
    <row r="453">
      <c r="G453" s="164"/>
    </row>
    <row r="454">
      <c r="G454" s="164"/>
    </row>
    <row r="455">
      <c r="G455" s="164"/>
    </row>
    <row r="456">
      <c r="G456" s="164"/>
    </row>
    <row r="457">
      <c r="G457" s="164"/>
    </row>
    <row r="458">
      <c r="G458" s="164"/>
    </row>
    <row r="459">
      <c r="G459" s="164"/>
    </row>
    <row r="460">
      <c r="G460" s="164"/>
    </row>
    <row r="461">
      <c r="G461" s="164"/>
    </row>
    <row r="462">
      <c r="G462" s="164"/>
    </row>
    <row r="463">
      <c r="G463" s="164"/>
    </row>
    <row r="464">
      <c r="G464" s="164"/>
    </row>
    <row r="465">
      <c r="G465" s="164"/>
    </row>
    <row r="466">
      <c r="G466" s="164"/>
    </row>
    <row r="467">
      <c r="G467" s="164"/>
    </row>
    <row r="468">
      <c r="G468" s="164"/>
    </row>
    <row r="469">
      <c r="G469" s="164"/>
    </row>
    <row r="470">
      <c r="G470" s="164"/>
    </row>
    <row r="471">
      <c r="G471" s="164"/>
    </row>
    <row r="472">
      <c r="G472" s="164"/>
    </row>
    <row r="473">
      <c r="G473" s="164"/>
    </row>
    <row r="474">
      <c r="G474" s="164"/>
    </row>
    <row r="475">
      <c r="G475" s="164"/>
    </row>
    <row r="476">
      <c r="G476" s="164"/>
    </row>
    <row r="477">
      <c r="G477" s="164"/>
    </row>
    <row r="478">
      <c r="G478" s="164"/>
    </row>
    <row r="479">
      <c r="G479" s="164"/>
    </row>
    <row r="480">
      <c r="G480" s="164"/>
    </row>
    <row r="481">
      <c r="G481" s="164"/>
    </row>
    <row r="482">
      <c r="G482" s="164"/>
    </row>
    <row r="483">
      <c r="G483" s="164"/>
    </row>
    <row r="484">
      <c r="G484" s="164"/>
    </row>
    <row r="485">
      <c r="G485" s="164"/>
    </row>
    <row r="486">
      <c r="G486" s="164"/>
    </row>
    <row r="487">
      <c r="G487" s="164"/>
    </row>
    <row r="488">
      <c r="G488" s="164"/>
    </row>
    <row r="489">
      <c r="G489" s="164"/>
    </row>
    <row r="490">
      <c r="G490" s="164"/>
    </row>
    <row r="491">
      <c r="G491" s="164"/>
    </row>
    <row r="492">
      <c r="G492" s="164"/>
    </row>
    <row r="493">
      <c r="G493" s="164"/>
    </row>
    <row r="494">
      <c r="G494" s="164"/>
    </row>
    <row r="495">
      <c r="G495" s="164"/>
    </row>
    <row r="496">
      <c r="G496" s="164"/>
    </row>
    <row r="497">
      <c r="G497" s="164"/>
    </row>
    <row r="498">
      <c r="G498" s="164"/>
    </row>
    <row r="499">
      <c r="G499" s="164"/>
    </row>
    <row r="500">
      <c r="G500" s="164"/>
    </row>
    <row r="501">
      <c r="G501" s="164"/>
    </row>
    <row r="502">
      <c r="G502" s="164"/>
    </row>
    <row r="503">
      <c r="G503" s="164"/>
    </row>
    <row r="504">
      <c r="G504" s="164"/>
    </row>
    <row r="505">
      <c r="G505" s="164"/>
    </row>
    <row r="506">
      <c r="G506" s="164"/>
    </row>
    <row r="507">
      <c r="G507" s="164"/>
    </row>
    <row r="508">
      <c r="G508" s="164"/>
    </row>
    <row r="509">
      <c r="G509" s="164"/>
    </row>
    <row r="510">
      <c r="G510" s="164"/>
    </row>
    <row r="511">
      <c r="G511" s="164"/>
    </row>
    <row r="512">
      <c r="G512" s="164"/>
    </row>
    <row r="513">
      <c r="G513" s="164"/>
    </row>
    <row r="514">
      <c r="G514" s="164"/>
    </row>
    <row r="515">
      <c r="G515" s="164"/>
    </row>
    <row r="516">
      <c r="G516" s="164"/>
    </row>
    <row r="517">
      <c r="G517" s="164"/>
    </row>
    <row r="518">
      <c r="G518" s="164"/>
    </row>
    <row r="519">
      <c r="G519" s="164"/>
    </row>
    <row r="520">
      <c r="G520" s="164"/>
    </row>
    <row r="521">
      <c r="G521" s="164"/>
    </row>
    <row r="522">
      <c r="G522" s="164"/>
    </row>
    <row r="523">
      <c r="G523" s="164"/>
    </row>
    <row r="524">
      <c r="G524" s="164"/>
    </row>
    <row r="525">
      <c r="G525" s="164"/>
    </row>
    <row r="526">
      <c r="G526" s="164"/>
    </row>
    <row r="527">
      <c r="G527" s="164"/>
    </row>
    <row r="528">
      <c r="G528" s="164"/>
    </row>
    <row r="529">
      <c r="G529" s="164"/>
    </row>
    <row r="530">
      <c r="G530" s="164"/>
    </row>
    <row r="531">
      <c r="G531" s="164"/>
    </row>
    <row r="532">
      <c r="G532" s="164"/>
    </row>
    <row r="533">
      <c r="G533" s="164"/>
    </row>
    <row r="534">
      <c r="G534" s="164"/>
    </row>
    <row r="535">
      <c r="G535" s="164"/>
    </row>
    <row r="536">
      <c r="G536" s="164"/>
    </row>
    <row r="537">
      <c r="G537" s="164"/>
    </row>
    <row r="538">
      <c r="G538" s="164"/>
    </row>
    <row r="539">
      <c r="G539" s="164"/>
    </row>
    <row r="540">
      <c r="G540" s="164"/>
    </row>
    <row r="541">
      <c r="G541" s="164"/>
    </row>
    <row r="542">
      <c r="G542" s="164"/>
    </row>
    <row r="543">
      <c r="G543" s="164"/>
    </row>
    <row r="544">
      <c r="G544" s="164"/>
    </row>
    <row r="545">
      <c r="G545" s="164"/>
    </row>
    <row r="546">
      <c r="G546" s="164"/>
    </row>
    <row r="547">
      <c r="G547" s="164"/>
    </row>
    <row r="548">
      <c r="G548" s="164"/>
    </row>
    <row r="549">
      <c r="G549" s="164"/>
    </row>
    <row r="550">
      <c r="G550" s="164"/>
    </row>
    <row r="551">
      <c r="G551" s="164"/>
    </row>
    <row r="552">
      <c r="G552" s="164"/>
    </row>
    <row r="553">
      <c r="G553" s="164"/>
    </row>
    <row r="554">
      <c r="G554" s="164"/>
    </row>
    <row r="555">
      <c r="G555" s="164"/>
    </row>
    <row r="556">
      <c r="G556" s="164"/>
    </row>
    <row r="557">
      <c r="G557" s="164"/>
    </row>
    <row r="558">
      <c r="G558" s="164"/>
    </row>
    <row r="559">
      <c r="G559" s="164"/>
    </row>
    <row r="560">
      <c r="G560" s="164"/>
    </row>
    <row r="561">
      <c r="G561" s="164"/>
    </row>
    <row r="562">
      <c r="G562" s="164"/>
    </row>
    <row r="563">
      <c r="G563" s="164"/>
    </row>
    <row r="564">
      <c r="G564" s="164"/>
    </row>
    <row r="565">
      <c r="G565" s="164"/>
    </row>
    <row r="566">
      <c r="G566" s="164"/>
    </row>
    <row r="567">
      <c r="G567" s="164"/>
    </row>
    <row r="568">
      <c r="G568" s="164"/>
    </row>
    <row r="569">
      <c r="G569" s="164"/>
    </row>
    <row r="570">
      <c r="G570" s="164"/>
    </row>
    <row r="571">
      <c r="G571" s="164"/>
    </row>
    <row r="572">
      <c r="G572" s="164"/>
    </row>
    <row r="573">
      <c r="G573" s="164"/>
    </row>
    <row r="574">
      <c r="G574" s="164"/>
    </row>
    <row r="575">
      <c r="G575" s="164"/>
    </row>
    <row r="576">
      <c r="G576" s="164"/>
    </row>
    <row r="577">
      <c r="G577" s="164"/>
    </row>
    <row r="578">
      <c r="G578" s="164"/>
    </row>
    <row r="579">
      <c r="G579" s="164"/>
    </row>
    <row r="580">
      <c r="G580" s="164"/>
    </row>
    <row r="581">
      <c r="G581" s="164"/>
    </row>
    <row r="582">
      <c r="G582" s="164"/>
    </row>
    <row r="583">
      <c r="G583" s="164"/>
    </row>
    <row r="584">
      <c r="G584" s="164"/>
    </row>
    <row r="585">
      <c r="G585" s="164"/>
    </row>
    <row r="586">
      <c r="G586" s="164"/>
    </row>
    <row r="587">
      <c r="G587" s="164"/>
    </row>
    <row r="588">
      <c r="G588" s="164"/>
    </row>
    <row r="589">
      <c r="G589" s="164"/>
    </row>
    <row r="590">
      <c r="G590" s="164"/>
    </row>
    <row r="591">
      <c r="G591" s="164"/>
    </row>
    <row r="592">
      <c r="G592" s="164"/>
    </row>
    <row r="593">
      <c r="G593" s="164"/>
    </row>
    <row r="594">
      <c r="G594" s="164"/>
    </row>
    <row r="595">
      <c r="G595" s="164"/>
    </row>
    <row r="596">
      <c r="G596" s="164"/>
    </row>
    <row r="597">
      <c r="G597" s="164"/>
    </row>
    <row r="598">
      <c r="G598" s="164"/>
    </row>
    <row r="599">
      <c r="G599" s="164"/>
    </row>
    <row r="600">
      <c r="G600" s="164"/>
    </row>
    <row r="601">
      <c r="G601" s="164"/>
    </row>
    <row r="602">
      <c r="G602" s="164"/>
    </row>
    <row r="603">
      <c r="G603" s="164"/>
    </row>
    <row r="604">
      <c r="G604" s="164"/>
    </row>
    <row r="605">
      <c r="G605" s="164"/>
    </row>
    <row r="606">
      <c r="G606" s="164"/>
    </row>
    <row r="607">
      <c r="G607" s="164"/>
    </row>
    <row r="608">
      <c r="G608" s="164"/>
    </row>
    <row r="609">
      <c r="G609" s="164"/>
    </row>
    <row r="610">
      <c r="G610" s="164"/>
    </row>
    <row r="611">
      <c r="G611" s="164"/>
    </row>
    <row r="612">
      <c r="G612" s="164"/>
    </row>
    <row r="613">
      <c r="G613" s="164"/>
    </row>
    <row r="614">
      <c r="G614" s="164"/>
    </row>
    <row r="615">
      <c r="G615" s="164"/>
    </row>
    <row r="616">
      <c r="G616" s="164"/>
    </row>
    <row r="617">
      <c r="G617" s="164"/>
    </row>
    <row r="618">
      <c r="G618" s="164"/>
    </row>
    <row r="619">
      <c r="G619" s="164"/>
    </row>
    <row r="620">
      <c r="G620" s="164"/>
    </row>
    <row r="621">
      <c r="G621" s="164"/>
    </row>
    <row r="622">
      <c r="G622" s="164"/>
    </row>
    <row r="623">
      <c r="G623" s="164"/>
    </row>
    <row r="624">
      <c r="G624" s="164"/>
    </row>
    <row r="625">
      <c r="G625" s="164"/>
    </row>
    <row r="626">
      <c r="G626" s="164"/>
    </row>
    <row r="627">
      <c r="G627" s="164"/>
    </row>
    <row r="628">
      <c r="G628" s="164"/>
    </row>
    <row r="629">
      <c r="G629" s="164"/>
    </row>
    <row r="630">
      <c r="G630" s="164"/>
    </row>
    <row r="631">
      <c r="G631" s="164"/>
    </row>
    <row r="632">
      <c r="G632" s="164"/>
    </row>
    <row r="633">
      <c r="G633" s="164"/>
    </row>
    <row r="634">
      <c r="G634" s="164"/>
    </row>
    <row r="635">
      <c r="G635" s="164"/>
    </row>
    <row r="636">
      <c r="G636" s="164"/>
    </row>
    <row r="637">
      <c r="G637" s="164"/>
    </row>
    <row r="638">
      <c r="G638" s="164"/>
    </row>
    <row r="639">
      <c r="G639" s="164"/>
    </row>
    <row r="640">
      <c r="G640" s="164"/>
    </row>
    <row r="641">
      <c r="G641" s="164"/>
    </row>
    <row r="642">
      <c r="G642" s="164"/>
    </row>
    <row r="643">
      <c r="G643" s="164"/>
    </row>
    <row r="644">
      <c r="G644" s="164"/>
    </row>
    <row r="645">
      <c r="G645" s="164"/>
    </row>
    <row r="646">
      <c r="G646" s="164"/>
    </row>
    <row r="647">
      <c r="G647" s="164"/>
    </row>
    <row r="648">
      <c r="G648" s="164"/>
    </row>
    <row r="649">
      <c r="G649" s="164"/>
    </row>
    <row r="650">
      <c r="G650" s="164"/>
    </row>
    <row r="651">
      <c r="G651" s="164"/>
    </row>
    <row r="652">
      <c r="G652" s="164"/>
    </row>
    <row r="653">
      <c r="G653" s="164"/>
    </row>
    <row r="654">
      <c r="G654" s="164"/>
    </row>
    <row r="655">
      <c r="G655" s="164"/>
    </row>
    <row r="656">
      <c r="G656" s="164"/>
    </row>
    <row r="657">
      <c r="G657" s="164"/>
    </row>
    <row r="658">
      <c r="G658" s="164"/>
    </row>
    <row r="659">
      <c r="G659" s="164"/>
    </row>
    <row r="660">
      <c r="G660" s="164"/>
    </row>
    <row r="661">
      <c r="G661" s="164"/>
    </row>
    <row r="662">
      <c r="G662" s="164"/>
    </row>
    <row r="663">
      <c r="G663" s="164"/>
    </row>
    <row r="664">
      <c r="G664" s="164"/>
    </row>
    <row r="665">
      <c r="G665" s="164"/>
    </row>
    <row r="666">
      <c r="G666" s="164"/>
    </row>
    <row r="667">
      <c r="G667" s="164"/>
    </row>
    <row r="668">
      <c r="G668" s="164"/>
    </row>
    <row r="669">
      <c r="G669" s="164"/>
    </row>
    <row r="670">
      <c r="G670" s="164"/>
    </row>
    <row r="671">
      <c r="G671" s="164"/>
    </row>
    <row r="672">
      <c r="G672" s="164"/>
    </row>
    <row r="673">
      <c r="G673" s="164"/>
    </row>
    <row r="674">
      <c r="G674" s="164"/>
    </row>
    <row r="675">
      <c r="G675" s="164"/>
    </row>
    <row r="676">
      <c r="G676" s="164"/>
    </row>
    <row r="677">
      <c r="G677" s="164"/>
    </row>
    <row r="678">
      <c r="G678" s="164"/>
    </row>
    <row r="679">
      <c r="G679" s="164"/>
    </row>
    <row r="680">
      <c r="G680" s="164"/>
    </row>
    <row r="681">
      <c r="G681" s="164"/>
    </row>
    <row r="682">
      <c r="G682" s="164"/>
    </row>
    <row r="683">
      <c r="G683" s="164"/>
    </row>
    <row r="684">
      <c r="G684" s="164"/>
    </row>
    <row r="685">
      <c r="G685" s="164"/>
    </row>
    <row r="686">
      <c r="G686" s="164"/>
    </row>
    <row r="687">
      <c r="G687" s="164"/>
    </row>
    <row r="688">
      <c r="G688" s="164"/>
    </row>
    <row r="689">
      <c r="G689" s="164"/>
    </row>
    <row r="690">
      <c r="G690" s="164"/>
    </row>
    <row r="691">
      <c r="G691" s="164"/>
    </row>
    <row r="692">
      <c r="G692" s="164"/>
    </row>
    <row r="693">
      <c r="G693" s="164"/>
    </row>
    <row r="694">
      <c r="G694" s="164"/>
    </row>
    <row r="695">
      <c r="G695" s="164"/>
    </row>
    <row r="696">
      <c r="G696" s="164"/>
    </row>
    <row r="697">
      <c r="G697" s="164"/>
    </row>
    <row r="698">
      <c r="G698" s="164"/>
    </row>
    <row r="699">
      <c r="G699" s="164"/>
    </row>
    <row r="700">
      <c r="G700" s="164"/>
    </row>
    <row r="701">
      <c r="G701" s="164"/>
    </row>
    <row r="702">
      <c r="G702" s="164"/>
    </row>
    <row r="703">
      <c r="G703" s="164"/>
    </row>
    <row r="704">
      <c r="G704" s="164"/>
    </row>
    <row r="705">
      <c r="G705" s="164"/>
    </row>
    <row r="706">
      <c r="G706" s="164"/>
    </row>
    <row r="707">
      <c r="G707" s="164"/>
    </row>
    <row r="708">
      <c r="G708" s="164"/>
    </row>
    <row r="709">
      <c r="G709" s="164"/>
    </row>
    <row r="710">
      <c r="G710" s="164"/>
    </row>
    <row r="711">
      <c r="G711" s="164"/>
    </row>
    <row r="712">
      <c r="G712" s="164"/>
    </row>
    <row r="713">
      <c r="G713" s="164"/>
    </row>
    <row r="714">
      <c r="G714" s="164"/>
    </row>
    <row r="715">
      <c r="G715" s="164"/>
    </row>
    <row r="716">
      <c r="G716" s="164"/>
    </row>
    <row r="717">
      <c r="G717" s="164"/>
    </row>
    <row r="718">
      <c r="G718" s="164"/>
    </row>
    <row r="719">
      <c r="G719" s="164"/>
    </row>
    <row r="720">
      <c r="G720" s="164"/>
    </row>
    <row r="721">
      <c r="G721" s="164"/>
    </row>
    <row r="722">
      <c r="G722" s="164"/>
    </row>
    <row r="723">
      <c r="G723" s="164"/>
    </row>
    <row r="724">
      <c r="G724" s="164"/>
    </row>
    <row r="725">
      <c r="G725" s="164"/>
    </row>
    <row r="726">
      <c r="G726" s="164"/>
    </row>
    <row r="727">
      <c r="G727" s="164"/>
    </row>
    <row r="728">
      <c r="G728" s="164"/>
    </row>
    <row r="729">
      <c r="G729" s="164"/>
    </row>
    <row r="730">
      <c r="G730" s="164"/>
    </row>
    <row r="731">
      <c r="G731" s="164"/>
    </row>
    <row r="732">
      <c r="G732" s="164"/>
    </row>
    <row r="733">
      <c r="G733" s="164"/>
    </row>
    <row r="734">
      <c r="G734" s="164"/>
    </row>
    <row r="735">
      <c r="G735" s="164"/>
    </row>
    <row r="736">
      <c r="G736" s="164"/>
    </row>
    <row r="737">
      <c r="G737" s="164"/>
    </row>
    <row r="738">
      <c r="G738" s="164"/>
    </row>
    <row r="739">
      <c r="G739" s="164"/>
    </row>
    <row r="740">
      <c r="G740" s="164"/>
    </row>
    <row r="741">
      <c r="G741" s="164"/>
    </row>
    <row r="742">
      <c r="G742" s="164"/>
    </row>
    <row r="743">
      <c r="G743" s="164"/>
    </row>
    <row r="744">
      <c r="G744" s="164"/>
    </row>
    <row r="745">
      <c r="G745" s="164"/>
    </row>
    <row r="746">
      <c r="G746" s="164"/>
    </row>
    <row r="747">
      <c r="G747" s="164"/>
    </row>
    <row r="748">
      <c r="G748" s="164"/>
    </row>
    <row r="749">
      <c r="G749" s="164"/>
    </row>
    <row r="750">
      <c r="G750" s="164"/>
    </row>
    <row r="751">
      <c r="G751" s="164"/>
    </row>
    <row r="752">
      <c r="G752" s="164"/>
    </row>
    <row r="753">
      <c r="G753" s="164"/>
    </row>
    <row r="754">
      <c r="G754" s="164"/>
    </row>
    <row r="755">
      <c r="G755" s="164"/>
    </row>
    <row r="756">
      <c r="G756" s="164"/>
    </row>
    <row r="757">
      <c r="G757" s="164"/>
    </row>
    <row r="758">
      <c r="G758" s="164"/>
    </row>
    <row r="759">
      <c r="G759" s="164"/>
    </row>
    <row r="760">
      <c r="G760" s="164"/>
    </row>
    <row r="761">
      <c r="G761" s="164"/>
    </row>
    <row r="762">
      <c r="G762" s="164"/>
    </row>
    <row r="763">
      <c r="G763" s="164"/>
    </row>
    <row r="764">
      <c r="G764" s="164"/>
    </row>
    <row r="765">
      <c r="G765" s="164"/>
    </row>
    <row r="766">
      <c r="G766" s="164"/>
    </row>
    <row r="767">
      <c r="G767" s="164"/>
    </row>
    <row r="768">
      <c r="G768" s="164"/>
    </row>
    <row r="769">
      <c r="G769" s="164"/>
    </row>
    <row r="770">
      <c r="G770" s="164"/>
    </row>
    <row r="771">
      <c r="G771" s="164"/>
    </row>
    <row r="772">
      <c r="G772" s="164"/>
    </row>
    <row r="773">
      <c r="G773" s="164"/>
    </row>
    <row r="774">
      <c r="G774" s="164"/>
    </row>
    <row r="775">
      <c r="G775" s="164"/>
    </row>
    <row r="776">
      <c r="G776" s="164"/>
    </row>
    <row r="777">
      <c r="G777" s="164"/>
    </row>
    <row r="778">
      <c r="G778" s="164"/>
    </row>
    <row r="779">
      <c r="G779" s="164"/>
    </row>
    <row r="780">
      <c r="G780" s="164"/>
    </row>
    <row r="781">
      <c r="G781" s="164"/>
    </row>
    <row r="782">
      <c r="G782" s="164"/>
    </row>
    <row r="783">
      <c r="G783" s="164"/>
    </row>
    <row r="784">
      <c r="G784" s="164"/>
    </row>
    <row r="785">
      <c r="G785" s="164"/>
    </row>
    <row r="786">
      <c r="G786" s="164"/>
    </row>
    <row r="787">
      <c r="G787" s="164"/>
    </row>
    <row r="788">
      <c r="G788" s="164"/>
    </row>
    <row r="789">
      <c r="G789" s="164"/>
    </row>
    <row r="790">
      <c r="G790" s="164"/>
    </row>
    <row r="791">
      <c r="G791" s="164"/>
    </row>
    <row r="792">
      <c r="G792" s="164"/>
    </row>
    <row r="793">
      <c r="G793" s="164"/>
    </row>
    <row r="794">
      <c r="G794" s="164"/>
    </row>
    <row r="795">
      <c r="G795" s="164"/>
    </row>
    <row r="796">
      <c r="G796" s="164"/>
    </row>
    <row r="797">
      <c r="G797" s="164"/>
    </row>
    <row r="798">
      <c r="G798" s="164"/>
    </row>
    <row r="799">
      <c r="G799" s="164"/>
    </row>
    <row r="800">
      <c r="G800" s="164"/>
    </row>
    <row r="801">
      <c r="G801" s="164"/>
    </row>
    <row r="802">
      <c r="G802" s="164"/>
    </row>
    <row r="803">
      <c r="G803" s="164"/>
    </row>
    <row r="804">
      <c r="G804" s="164"/>
    </row>
    <row r="805">
      <c r="G805" s="164"/>
    </row>
    <row r="806">
      <c r="G806" s="164"/>
    </row>
    <row r="807">
      <c r="G807" s="164"/>
    </row>
    <row r="808">
      <c r="G808" s="164"/>
    </row>
    <row r="809">
      <c r="G809" s="164"/>
    </row>
    <row r="810">
      <c r="G810" s="164"/>
    </row>
    <row r="811">
      <c r="G811" s="164"/>
    </row>
    <row r="812">
      <c r="G812" s="164"/>
    </row>
    <row r="813">
      <c r="G813" s="164"/>
    </row>
    <row r="814">
      <c r="G814" s="164"/>
    </row>
    <row r="815">
      <c r="G815" s="164"/>
    </row>
    <row r="816">
      <c r="G816" s="164"/>
    </row>
    <row r="817">
      <c r="G817" s="164"/>
    </row>
    <row r="818">
      <c r="G818" s="164"/>
    </row>
    <row r="819">
      <c r="G819" s="164"/>
    </row>
    <row r="820">
      <c r="G820" s="164"/>
    </row>
    <row r="821">
      <c r="G821" s="164"/>
    </row>
    <row r="822">
      <c r="G822" s="164"/>
    </row>
    <row r="823">
      <c r="G823" s="164"/>
    </row>
    <row r="824">
      <c r="G824" s="164"/>
    </row>
    <row r="825">
      <c r="G825" s="164"/>
    </row>
    <row r="826">
      <c r="G826" s="164"/>
    </row>
    <row r="827">
      <c r="G827" s="164"/>
    </row>
    <row r="828">
      <c r="G828" s="164"/>
    </row>
    <row r="829">
      <c r="G829" s="164"/>
    </row>
    <row r="830">
      <c r="G830" s="164"/>
    </row>
    <row r="831">
      <c r="G831" s="164"/>
    </row>
    <row r="832">
      <c r="G832" s="164"/>
    </row>
    <row r="833">
      <c r="G833" s="164"/>
    </row>
    <row r="834">
      <c r="G834" s="164"/>
    </row>
    <row r="835">
      <c r="G835" s="164"/>
    </row>
    <row r="836">
      <c r="G836" s="164"/>
    </row>
    <row r="837">
      <c r="G837" s="164"/>
    </row>
    <row r="838">
      <c r="G838" s="164"/>
    </row>
    <row r="839">
      <c r="G839" s="164"/>
    </row>
    <row r="840">
      <c r="G840" s="164"/>
    </row>
    <row r="841">
      <c r="G841" s="164"/>
    </row>
    <row r="842">
      <c r="G842" s="164"/>
    </row>
    <row r="843">
      <c r="G843" s="164"/>
    </row>
    <row r="844">
      <c r="G844" s="164"/>
    </row>
    <row r="845">
      <c r="G845" s="164"/>
    </row>
    <row r="846">
      <c r="G846" s="164"/>
    </row>
    <row r="847">
      <c r="G847" s="164"/>
    </row>
    <row r="848">
      <c r="G848" s="164"/>
    </row>
    <row r="849">
      <c r="G849" s="164"/>
    </row>
    <row r="850">
      <c r="G850" s="164"/>
    </row>
    <row r="851">
      <c r="G851" s="164"/>
    </row>
    <row r="852">
      <c r="G852" s="164"/>
    </row>
    <row r="853">
      <c r="G853" s="164"/>
    </row>
    <row r="854">
      <c r="G854" s="164"/>
    </row>
    <row r="855">
      <c r="G855" s="164"/>
    </row>
    <row r="856">
      <c r="G856" s="164"/>
    </row>
    <row r="857">
      <c r="G857" s="164"/>
    </row>
    <row r="858">
      <c r="G858" s="164"/>
    </row>
    <row r="859">
      <c r="G859" s="164"/>
    </row>
    <row r="860">
      <c r="G860" s="164"/>
    </row>
    <row r="861">
      <c r="G861" s="164"/>
    </row>
    <row r="862">
      <c r="G862" s="164"/>
    </row>
    <row r="863">
      <c r="G863" s="164"/>
    </row>
    <row r="864">
      <c r="G864" s="164"/>
    </row>
    <row r="865">
      <c r="G865" s="164"/>
    </row>
    <row r="866">
      <c r="G866" s="164"/>
    </row>
    <row r="867">
      <c r="G867" s="164"/>
    </row>
    <row r="868">
      <c r="G868" s="164"/>
    </row>
    <row r="869">
      <c r="G869" s="164"/>
    </row>
    <row r="870">
      <c r="G870" s="164"/>
    </row>
    <row r="871">
      <c r="G871" s="164"/>
    </row>
    <row r="872">
      <c r="G872" s="164"/>
    </row>
    <row r="873">
      <c r="G873" s="164"/>
    </row>
    <row r="874">
      <c r="G874" s="164"/>
    </row>
    <row r="875">
      <c r="G875" s="164"/>
    </row>
    <row r="876">
      <c r="G876" s="164"/>
    </row>
    <row r="877">
      <c r="G877" s="164"/>
    </row>
    <row r="878">
      <c r="G878" s="164"/>
    </row>
    <row r="879">
      <c r="G879" s="164"/>
    </row>
    <row r="880">
      <c r="G880" s="164"/>
    </row>
    <row r="881">
      <c r="G881" s="164"/>
    </row>
    <row r="882">
      <c r="G882" s="164"/>
    </row>
    <row r="883">
      <c r="G883" s="164"/>
    </row>
    <row r="884">
      <c r="G884" s="164"/>
    </row>
    <row r="885">
      <c r="G885" s="164"/>
    </row>
    <row r="886">
      <c r="G886" s="164"/>
    </row>
    <row r="887">
      <c r="G887" s="164"/>
    </row>
    <row r="888">
      <c r="G888" s="164"/>
    </row>
    <row r="889">
      <c r="G889" s="164"/>
    </row>
    <row r="890">
      <c r="G890" s="164"/>
    </row>
    <row r="891">
      <c r="G891" s="164"/>
    </row>
    <row r="892">
      <c r="G892" s="164"/>
    </row>
    <row r="893">
      <c r="G893" s="164"/>
    </row>
    <row r="894">
      <c r="G894" s="164"/>
    </row>
    <row r="895">
      <c r="G895" s="164"/>
    </row>
    <row r="896">
      <c r="G896" s="164"/>
    </row>
    <row r="897">
      <c r="G897" s="164"/>
    </row>
    <row r="898">
      <c r="G898" s="164"/>
    </row>
    <row r="899">
      <c r="G899" s="164"/>
    </row>
    <row r="900">
      <c r="G900" s="164"/>
    </row>
    <row r="901">
      <c r="G901" s="164"/>
    </row>
    <row r="902">
      <c r="G902" s="164"/>
    </row>
    <row r="903">
      <c r="G903" s="164"/>
    </row>
    <row r="904">
      <c r="G904" s="164"/>
    </row>
    <row r="905">
      <c r="G905" s="164"/>
    </row>
    <row r="906">
      <c r="G906" s="164"/>
    </row>
    <row r="907">
      <c r="G907" s="164"/>
    </row>
    <row r="908">
      <c r="G908" s="164"/>
    </row>
    <row r="909">
      <c r="G909" s="164"/>
    </row>
    <row r="910">
      <c r="G910" s="164"/>
    </row>
    <row r="911">
      <c r="G911" s="164"/>
    </row>
    <row r="912">
      <c r="G912" s="164"/>
    </row>
    <row r="913">
      <c r="G913" s="164"/>
    </row>
    <row r="914">
      <c r="G914" s="164"/>
    </row>
    <row r="915">
      <c r="G915" s="164"/>
    </row>
    <row r="916">
      <c r="G916" s="164"/>
    </row>
    <row r="917">
      <c r="G917" s="164"/>
    </row>
    <row r="918">
      <c r="G918" s="164"/>
    </row>
    <row r="919">
      <c r="G919" s="164"/>
    </row>
    <row r="920">
      <c r="G920" s="164"/>
    </row>
    <row r="921">
      <c r="G921" s="164"/>
    </row>
    <row r="922">
      <c r="G922" s="164"/>
    </row>
    <row r="923">
      <c r="G923" s="164"/>
    </row>
    <row r="924">
      <c r="G924" s="164"/>
    </row>
    <row r="925">
      <c r="G925" s="164"/>
    </row>
    <row r="926">
      <c r="G926" s="164"/>
    </row>
    <row r="927">
      <c r="G927" s="164"/>
    </row>
    <row r="928">
      <c r="G928" s="164"/>
    </row>
    <row r="929">
      <c r="G929" s="164"/>
    </row>
    <row r="930">
      <c r="G930" s="164"/>
    </row>
    <row r="931">
      <c r="G931" s="164"/>
    </row>
    <row r="932">
      <c r="G932" s="164"/>
    </row>
    <row r="933">
      <c r="G933" s="164"/>
    </row>
    <row r="934">
      <c r="G934" s="164"/>
    </row>
    <row r="935">
      <c r="G935" s="164"/>
    </row>
    <row r="936">
      <c r="G936" s="164"/>
    </row>
    <row r="937">
      <c r="G937" s="164"/>
    </row>
    <row r="938">
      <c r="G938" s="164"/>
    </row>
    <row r="939">
      <c r="G939" s="164"/>
    </row>
    <row r="940">
      <c r="G940" s="164"/>
    </row>
    <row r="941">
      <c r="G941" s="164"/>
    </row>
    <row r="942">
      <c r="G942" s="164"/>
    </row>
    <row r="943">
      <c r="G943" s="164"/>
    </row>
    <row r="944">
      <c r="G944" s="164"/>
    </row>
    <row r="945">
      <c r="G945" s="164"/>
    </row>
    <row r="946">
      <c r="G946" s="164"/>
    </row>
    <row r="947">
      <c r="G947" s="164"/>
    </row>
    <row r="948">
      <c r="G948" s="164"/>
    </row>
    <row r="949">
      <c r="G949" s="164"/>
    </row>
    <row r="950">
      <c r="G950" s="164"/>
    </row>
    <row r="951">
      <c r="G951" s="164"/>
    </row>
    <row r="952">
      <c r="G952" s="164"/>
    </row>
    <row r="953">
      <c r="G953" s="164"/>
    </row>
    <row r="954">
      <c r="G954" s="164"/>
    </row>
    <row r="955">
      <c r="G955" s="164"/>
    </row>
    <row r="956">
      <c r="G956" s="164"/>
    </row>
    <row r="957">
      <c r="G957" s="164"/>
    </row>
    <row r="958">
      <c r="G958" s="164"/>
    </row>
    <row r="959">
      <c r="G959" s="164"/>
    </row>
    <row r="960">
      <c r="G960" s="164"/>
    </row>
    <row r="961">
      <c r="G961" s="164"/>
    </row>
    <row r="962">
      <c r="G962" s="164"/>
    </row>
    <row r="963">
      <c r="G963" s="164"/>
    </row>
    <row r="964">
      <c r="G964" s="164"/>
    </row>
    <row r="965">
      <c r="G965" s="164"/>
    </row>
    <row r="966">
      <c r="G966" s="164"/>
    </row>
    <row r="967">
      <c r="G967" s="164"/>
    </row>
    <row r="968">
      <c r="G968" s="164"/>
    </row>
    <row r="969">
      <c r="G969" s="164"/>
    </row>
    <row r="970">
      <c r="G970" s="164"/>
    </row>
    <row r="971">
      <c r="G971" s="164"/>
    </row>
    <row r="972">
      <c r="G972" s="164"/>
    </row>
    <row r="973">
      <c r="G973" s="164"/>
    </row>
    <row r="974">
      <c r="G974" s="164"/>
    </row>
    <row r="975">
      <c r="G975" s="164"/>
    </row>
    <row r="976">
      <c r="G976" s="164"/>
    </row>
    <row r="977">
      <c r="G977" s="164"/>
    </row>
    <row r="978">
      <c r="G978" s="164"/>
    </row>
    <row r="979">
      <c r="G979" s="164"/>
    </row>
    <row r="980">
      <c r="G980" s="164"/>
    </row>
    <row r="981">
      <c r="G981" s="164"/>
    </row>
    <row r="982">
      <c r="G982" s="164"/>
    </row>
    <row r="983">
      <c r="G983" s="164"/>
    </row>
    <row r="984">
      <c r="G984" s="164"/>
    </row>
    <row r="985">
      <c r="G985" s="164"/>
    </row>
    <row r="986">
      <c r="G986" s="164"/>
    </row>
    <row r="987">
      <c r="G987" s="164"/>
    </row>
    <row r="988">
      <c r="G988" s="164"/>
    </row>
    <row r="989">
      <c r="G989" s="164"/>
    </row>
    <row r="990">
      <c r="G990" s="164"/>
    </row>
    <row r="991">
      <c r="G991" s="164"/>
    </row>
    <row r="992">
      <c r="G992" s="164"/>
    </row>
    <row r="993">
      <c r="G993" s="164"/>
    </row>
    <row r="994">
      <c r="G994" s="164"/>
    </row>
    <row r="995">
      <c r="G995" s="164"/>
    </row>
    <row r="996">
      <c r="G996" s="164"/>
    </row>
    <row r="997">
      <c r="G997" s="164"/>
    </row>
    <row r="998">
      <c r="G998" s="164"/>
    </row>
    <row r="999">
      <c r="G999" s="164"/>
    </row>
    <row r="1000">
      <c r="G1000" s="164"/>
    </row>
    <row r="1001">
      <c r="G1001" s="164"/>
    </row>
    <row r="1002">
      <c r="G1002" s="164"/>
    </row>
    <row r="1003">
      <c r="G1003" s="164"/>
    </row>
  </sheetData>
  <hyperlinks>
    <hyperlink r:id="rId1" ref="F5"/>
    <hyperlink r:id="rId2" ref="F6"/>
    <hyperlink r:id="rId3" ref="F7"/>
    <hyperlink r:id="rId4" ref="F8"/>
    <hyperlink r:id="rId5" ref="F9"/>
    <hyperlink r:id="rId6" ref="F10"/>
    <hyperlink r:id="rId7" ref="F11"/>
    <hyperlink r:id="rId8" ref="F13"/>
  </hyperlinks>
  <drawing r:id="rId9"/>
</worksheet>
</file>