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6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3" i="1" l="1"/>
  <c r="D4" i="1" s="1"/>
  <c r="E4" i="1" s="1"/>
  <c r="E2" i="1"/>
  <c r="E3" i="1" l="1"/>
  <c r="D5" i="1"/>
  <c r="D6" i="1" l="1"/>
  <c r="E5" i="1"/>
  <c r="E6" i="1" l="1"/>
  <c r="D7" i="1"/>
  <c r="D8" i="1" l="1"/>
  <c r="E7" i="1"/>
  <c r="E8" i="1" l="1"/>
  <c r="D9" i="1"/>
  <c r="D10" i="1" l="1"/>
  <c r="E9" i="1"/>
  <c r="E10" i="1" l="1"/>
  <c r="D11" i="1"/>
  <c r="D12" i="1" l="1"/>
  <c r="E11" i="1"/>
  <c r="E12" i="1" l="1"/>
  <c r="D13" i="1"/>
  <c r="D14" i="1" l="1"/>
  <c r="E13" i="1"/>
  <c r="E14" i="1" l="1"/>
  <c r="D15" i="1"/>
  <c r="D16" i="1" l="1"/>
  <c r="E15" i="1"/>
  <c r="E16" i="1" l="1"/>
  <c r="D17" i="1"/>
  <c r="D18" i="1" l="1"/>
  <c r="E17" i="1"/>
  <c r="E18" i="1" l="1"/>
  <c r="D19" i="1"/>
  <c r="D20" i="1" l="1"/>
  <c r="E19" i="1"/>
  <c r="E20" i="1" l="1"/>
  <c r="D21" i="1"/>
  <c r="D22" i="1" l="1"/>
  <c r="E21" i="1"/>
  <c r="E22" i="1" l="1"/>
  <c r="D23" i="1"/>
  <c r="D24" i="1" l="1"/>
  <c r="E23" i="1"/>
  <c r="E24" i="1" l="1"/>
  <c r="D25" i="1"/>
  <c r="D26" i="1" l="1"/>
  <c r="E25" i="1"/>
  <c r="E26" i="1" l="1"/>
  <c r="D27" i="1"/>
  <c r="D28" i="1" l="1"/>
  <c r="E27" i="1"/>
  <c r="E28" i="1" l="1"/>
  <c r="D29" i="1"/>
  <c r="D30" i="1" l="1"/>
  <c r="E29" i="1"/>
  <c r="E30" i="1" l="1"/>
  <c r="D31" i="1"/>
  <c r="D32" i="1" l="1"/>
  <c r="E31" i="1"/>
  <c r="E32" i="1" l="1"/>
  <c r="D33" i="1"/>
  <c r="D34" i="1" l="1"/>
  <c r="E33" i="1"/>
  <c r="E34" i="1" l="1"/>
  <c r="D35" i="1"/>
  <c r="E35" i="1" l="1"/>
  <c r="D36" i="1"/>
  <c r="E36" i="1" l="1"/>
  <c r="D37" i="1"/>
  <c r="D38" i="1" l="1"/>
  <c r="E37" i="1"/>
  <c r="E38" i="1" l="1"/>
  <c r="D39" i="1"/>
  <c r="E39" i="1" l="1"/>
  <c r="D40" i="1"/>
  <c r="E40" i="1" l="1"/>
  <c r="D41" i="1"/>
  <c r="D42" i="1" l="1"/>
  <c r="E41" i="1"/>
  <c r="E42" i="1" l="1"/>
  <c r="D43" i="1"/>
  <c r="E43" i="1" l="1"/>
  <c r="D44" i="1"/>
  <c r="E44" i="1" l="1"/>
  <c r="D45" i="1"/>
  <c r="D46" i="1" l="1"/>
  <c r="E45" i="1"/>
  <c r="E46" i="1" l="1"/>
  <c r="D47" i="1"/>
  <c r="D48" i="1" l="1"/>
  <c r="E47" i="1"/>
  <c r="E48" i="1" l="1"/>
  <c r="D49" i="1"/>
  <c r="D50" i="1" l="1"/>
  <c r="E49" i="1"/>
  <c r="E50" i="1" l="1"/>
  <c r="D51" i="1"/>
  <c r="D52" i="1" l="1"/>
  <c r="E51" i="1"/>
  <c r="E52" i="1" l="1"/>
  <c r="D53" i="1"/>
  <c r="D54" i="1" l="1"/>
  <c r="E53" i="1"/>
  <c r="E54" i="1" l="1"/>
  <c r="D55" i="1"/>
  <c r="D56" i="1" l="1"/>
  <c r="E55" i="1"/>
  <c r="E56" i="1" l="1"/>
  <c r="D57" i="1"/>
  <c r="E57" i="1" l="1"/>
  <c r="D58" i="1"/>
  <c r="E58" i="1" l="1"/>
  <c r="D59" i="1"/>
  <c r="D60" i="1" l="1"/>
  <c r="E59" i="1"/>
  <c r="E60" i="1" l="1"/>
  <c r="D61" i="1"/>
  <c r="D62" i="1" l="1"/>
  <c r="E61" i="1"/>
  <c r="E62" i="1" l="1"/>
  <c r="D63" i="1"/>
  <c r="D64" i="1" l="1"/>
  <c r="E63" i="1"/>
  <c r="E64" i="1" l="1"/>
  <c r="D65" i="1"/>
  <c r="D66" i="1" l="1"/>
  <c r="E65" i="1"/>
  <c r="E66" i="1" l="1"/>
  <c r="D67" i="1"/>
  <c r="D68" i="1" l="1"/>
  <c r="E67" i="1"/>
  <c r="E68" i="1" l="1"/>
  <c r="D69" i="1"/>
  <c r="D70" i="1" l="1"/>
  <c r="E69" i="1"/>
  <c r="E70" i="1" l="1"/>
  <c r="D71" i="1"/>
  <c r="D72" i="1" l="1"/>
  <c r="E71" i="1"/>
  <c r="E72" i="1" l="1"/>
  <c r="D73" i="1"/>
  <c r="D74" i="1" l="1"/>
  <c r="E73" i="1"/>
  <c r="E74" i="1" l="1"/>
  <c r="D75" i="1"/>
  <c r="D76" i="1" l="1"/>
  <c r="E75" i="1"/>
  <c r="E76" i="1" l="1"/>
  <c r="D77" i="1"/>
  <c r="E77" i="1" l="1"/>
  <c r="D78" i="1"/>
  <c r="E78" i="1" l="1"/>
  <c r="D79" i="1"/>
  <c r="D80" i="1" l="1"/>
  <c r="E79" i="1"/>
  <c r="E80" i="1" l="1"/>
  <c r="D81" i="1"/>
  <c r="E81" i="1" l="1"/>
  <c r="D82" i="1"/>
  <c r="E82" i="1" l="1"/>
  <c r="D83" i="1"/>
  <c r="D84" i="1" l="1"/>
  <c r="E83" i="1"/>
  <c r="E84" i="1" l="1"/>
  <c r="D85" i="1"/>
  <c r="E85" i="1" l="1"/>
  <c r="D86" i="1"/>
  <c r="E86" i="1" l="1"/>
  <c r="D87" i="1"/>
  <c r="D88" i="1" l="1"/>
  <c r="E87" i="1"/>
  <c r="E88" i="1" l="1"/>
  <c r="D89" i="1"/>
  <c r="D90" i="1" l="1"/>
  <c r="E89" i="1"/>
  <c r="E90" i="1" l="1"/>
  <c r="D91" i="1"/>
  <c r="D92" i="1" l="1"/>
  <c r="E91" i="1"/>
  <c r="E92" i="1" l="1"/>
  <c r="D93" i="1"/>
  <c r="D94" i="1" l="1"/>
  <c r="E93" i="1"/>
  <c r="E94" i="1" l="1"/>
  <c r="D95" i="1"/>
  <c r="D96" i="1" l="1"/>
  <c r="E95" i="1"/>
  <c r="E96" i="1" l="1"/>
  <c r="D97" i="1"/>
  <c r="D98" i="1" l="1"/>
  <c r="E97" i="1"/>
  <c r="E98" i="1" l="1"/>
  <c r="D99" i="1"/>
  <c r="D100" i="1" l="1"/>
  <c r="E99" i="1"/>
  <c r="E100" i="1" l="1"/>
  <c r="D101" i="1"/>
  <c r="D102" i="1" l="1"/>
  <c r="E101" i="1"/>
  <c r="E102" i="1" l="1"/>
  <c r="D103" i="1"/>
  <c r="E103" i="1" l="1"/>
  <c r="D104" i="1"/>
  <c r="E104" i="1" l="1"/>
  <c r="D105" i="1"/>
  <c r="D106" i="1" l="1"/>
  <c r="E105" i="1"/>
  <c r="E106" i="1" l="1"/>
  <c r="D107" i="1"/>
  <c r="D108" i="1" l="1"/>
  <c r="E107" i="1"/>
  <c r="E108" i="1" l="1"/>
  <c r="D109" i="1"/>
  <c r="D110" i="1" l="1"/>
  <c r="E109" i="1"/>
  <c r="E110" i="1" l="1"/>
  <c r="D111" i="1"/>
  <c r="D112" i="1" l="1"/>
  <c r="E111" i="1"/>
  <c r="E112" i="1" l="1"/>
  <c r="D113" i="1"/>
  <c r="D114" i="1" l="1"/>
  <c r="E113" i="1"/>
  <c r="E114" i="1" l="1"/>
  <c r="D115" i="1"/>
  <c r="D116" i="1" l="1"/>
  <c r="E115" i="1"/>
  <c r="E116" i="1" l="1"/>
  <c r="D117" i="1"/>
  <c r="D118" i="1" l="1"/>
  <c r="E117" i="1"/>
  <c r="E118" i="1" l="1"/>
  <c r="D119" i="1"/>
  <c r="D120" i="1" l="1"/>
  <c r="E119" i="1"/>
  <c r="E120" i="1" l="1"/>
  <c r="D121" i="1"/>
  <c r="D122" i="1" l="1"/>
  <c r="E121" i="1"/>
  <c r="E122" i="1" l="1"/>
  <c r="D123" i="1"/>
  <c r="D124" i="1" l="1"/>
  <c r="E123" i="1"/>
  <c r="E124" i="1" l="1"/>
  <c r="D125" i="1"/>
  <c r="D126" i="1" l="1"/>
  <c r="E125" i="1"/>
  <c r="E126" i="1" l="1"/>
  <c r="D127" i="1"/>
  <c r="D128" i="1" l="1"/>
  <c r="E127" i="1"/>
  <c r="E128" i="1" l="1"/>
  <c r="D129" i="1"/>
  <c r="D130" i="1" l="1"/>
  <c r="E129" i="1"/>
  <c r="E130" i="1" l="1"/>
  <c r="D131" i="1"/>
  <c r="D132" i="1" l="1"/>
  <c r="E131" i="1"/>
  <c r="E132" i="1" l="1"/>
  <c r="D133" i="1"/>
  <c r="E133" i="1" l="1"/>
  <c r="D134" i="1"/>
  <c r="E134" i="1" l="1"/>
  <c r="D135" i="1"/>
  <c r="D136" i="1" l="1"/>
  <c r="E135" i="1"/>
  <c r="E136" i="1" l="1"/>
  <c r="D137" i="1"/>
  <c r="E137" i="1" l="1"/>
  <c r="D138" i="1"/>
  <c r="E138" i="1" l="1"/>
  <c r="D139" i="1"/>
  <c r="D140" i="1" l="1"/>
  <c r="E139" i="1"/>
  <c r="E140" i="1" l="1"/>
  <c r="D141" i="1"/>
  <c r="E141" i="1" l="1"/>
  <c r="D142" i="1"/>
  <c r="E142" i="1" l="1"/>
  <c r="D143" i="1"/>
  <c r="D144" i="1" l="1"/>
  <c r="E143" i="1"/>
  <c r="E144" i="1" l="1"/>
  <c r="D145" i="1"/>
  <c r="D146" i="1" l="1"/>
  <c r="E145" i="1"/>
  <c r="E146" i="1" l="1"/>
  <c r="D147" i="1"/>
  <c r="D148" i="1" l="1"/>
  <c r="E147" i="1"/>
  <c r="E148" i="1" l="1"/>
  <c r="D149" i="1"/>
  <c r="E149" i="1" l="1"/>
  <c r="D150" i="1"/>
  <c r="E150" i="1" l="1"/>
  <c r="D151" i="1"/>
  <c r="D152" i="1" l="1"/>
  <c r="E151" i="1"/>
  <c r="E152" i="1" l="1"/>
  <c r="D153" i="1"/>
  <c r="E153" i="1" l="1"/>
  <c r="D154" i="1"/>
  <c r="E154" i="1" l="1"/>
  <c r="D155" i="1"/>
  <c r="D156" i="1" l="1"/>
  <c r="E155" i="1"/>
  <c r="E156" i="1" l="1"/>
  <c r="D157" i="1"/>
  <c r="E157" i="1" l="1"/>
  <c r="D158" i="1"/>
  <c r="E158" i="1" l="1"/>
  <c r="D159" i="1"/>
  <c r="D160" i="1" l="1"/>
  <c r="E159" i="1"/>
  <c r="E160" i="1" l="1"/>
  <c r="D161" i="1"/>
  <c r="E161" i="1" l="1"/>
  <c r="D162" i="1"/>
  <c r="E162" i="1" l="1"/>
  <c r="D163" i="1"/>
  <c r="D164" i="1" l="1"/>
  <c r="E163" i="1"/>
  <c r="E164" i="1" l="1"/>
  <c r="D165" i="1"/>
  <c r="E165" i="1" l="1"/>
  <c r="D166" i="1"/>
  <c r="E166" i="1" l="1"/>
  <c r="D167" i="1"/>
  <c r="D168" i="1" l="1"/>
  <c r="E167" i="1"/>
  <c r="E168" i="1" l="1"/>
  <c r="D169" i="1"/>
  <c r="E169" i="1" l="1"/>
  <c r="D170" i="1"/>
  <c r="E170" i="1" l="1"/>
  <c r="D171" i="1"/>
  <c r="D172" i="1" l="1"/>
  <c r="E171" i="1"/>
  <c r="E172" i="1" l="1"/>
  <c r="D173" i="1"/>
  <c r="E173" i="1" l="1"/>
  <c r="D174" i="1"/>
  <c r="E174" i="1" l="1"/>
  <c r="D175" i="1"/>
  <c r="D176" i="1" l="1"/>
  <c r="E175" i="1"/>
  <c r="E176" i="1" l="1"/>
  <c r="D177" i="1"/>
  <c r="E177" i="1" l="1"/>
  <c r="D178" i="1"/>
  <c r="E178" i="1" l="1"/>
  <c r="D179" i="1"/>
  <c r="D180" i="1" l="1"/>
  <c r="E179" i="1"/>
  <c r="E180" i="1" l="1"/>
  <c r="D181" i="1"/>
  <c r="E181" i="1" l="1"/>
  <c r="D182" i="1"/>
  <c r="E182" i="1" l="1"/>
  <c r="D183" i="1"/>
  <c r="D184" i="1" l="1"/>
  <c r="E183" i="1"/>
  <c r="E184" i="1" l="1"/>
  <c r="D185" i="1"/>
  <c r="E185" i="1" l="1"/>
  <c r="D186" i="1"/>
  <c r="E186" i="1" l="1"/>
  <c r="D187" i="1"/>
  <c r="D188" i="1" l="1"/>
  <c r="E187" i="1"/>
  <c r="E188" i="1" l="1"/>
  <c r="D189" i="1"/>
  <c r="E189" i="1" l="1"/>
  <c r="D190" i="1"/>
  <c r="E190" i="1" l="1"/>
  <c r="D191" i="1"/>
  <c r="D192" i="1" l="1"/>
  <c r="E191" i="1"/>
  <c r="E192" i="1" l="1"/>
  <c r="D193" i="1"/>
  <c r="E193" i="1" l="1"/>
  <c r="D194" i="1"/>
  <c r="E194" i="1" l="1"/>
  <c r="D195" i="1"/>
  <c r="D196" i="1" l="1"/>
  <c r="E195" i="1"/>
  <c r="E196" i="1" l="1"/>
  <c r="D197" i="1"/>
  <c r="E197" i="1" l="1"/>
  <c r="D198" i="1"/>
  <c r="E198" i="1" l="1"/>
  <c r="D199" i="1"/>
  <c r="D200" i="1" l="1"/>
  <c r="E199" i="1"/>
  <c r="E200" i="1" l="1"/>
  <c r="D201" i="1"/>
  <c r="E201" i="1" l="1"/>
  <c r="D202" i="1"/>
  <c r="E202" i="1" l="1"/>
  <c r="D203" i="1"/>
  <c r="E203" i="1" l="1"/>
  <c r="D204" i="1"/>
  <c r="E204" i="1" l="1"/>
  <c r="D205" i="1"/>
  <c r="D206" i="1" l="1"/>
  <c r="E205" i="1"/>
  <c r="E206" i="1" l="1"/>
  <c r="D207" i="1"/>
  <c r="E207" i="1" l="1"/>
  <c r="D208" i="1"/>
  <c r="E208" i="1" l="1"/>
  <c r="D209" i="1"/>
  <c r="D210" i="1" l="1"/>
  <c r="E209" i="1"/>
  <c r="E210" i="1" l="1"/>
  <c r="D211" i="1"/>
  <c r="D212" i="1" l="1"/>
  <c r="E211" i="1"/>
  <c r="E212" i="1" l="1"/>
  <c r="D213" i="1"/>
  <c r="D214" i="1" l="1"/>
  <c r="E213" i="1"/>
  <c r="E214" i="1" l="1"/>
  <c r="D215" i="1"/>
  <c r="E215" i="1" l="1"/>
  <c r="D216" i="1"/>
  <c r="E216" i="1" l="1"/>
  <c r="D217" i="1"/>
  <c r="D218" i="1" l="1"/>
  <c r="E217" i="1"/>
  <c r="E218" i="1" l="1"/>
  <c r="D219" i="1"/>
  <c r="E219" i="1" l="1"/>
  <c r="D220" i="1"/>
  <c r="E220" i="1" l="1"/>
  <c r="D221" i="1"/>
  <c r="D222" i="1" l="1"/>
  <c r="E221" i="1"/>
  <c r="E222" i="1" l="1"/>
  <c r="D223" i="1"/>
  <c r="E223" i="1" l="1"/>
  <c r="D224" i="1"/>
  <c r="E224" i="1" l="1"/>
  <c r="D225" i="1"/>
  <c r="D226" i="1" l="1"/>
  <c r="E225" i="1"/>
  <c r="E226" i="1" l="1"/>
  <c r="D227" i="1"/>
  <c r="D228" i="1" l="1"/>
  <c r="E227" i="1"/>
  <c r="E228" i="1" l="1"/>
  <c r="D229" i="1"/>
  <c r="D230" i="1" l="1"/>
  <c r="E229" i="1"/>
  <c r="E230" i="1" l="1"/>
  <c r="D231" i="1"/>
  <c r="E231" i="1" l="1"/>
  <c r="D232" i="1"/>
  <c r="E232" i="1" l="1"/>
  <c r="D233" i="1"/>
  <c r="D234" i="1" l="1"/>
  <c r="E233" i="1"/>
  <c r="E234" i="1" l="1"/>
  <c r="D235" i="1"/>
  <c r="E235" i="1" l="1"/>
  <c r="D236" i="1"/>
  <c r="E236" i="1" l="1"/>
  <c r="D237" i="1"/>
  <c r="D238" i="1" l="1"/>
  <c r="E237" i="1"/>
  <c r="E238" i="1" l="1"/>
  <c r="D239" i="1"/>
  <c r="E239" i="1" l="1"/>
  <c r="D240" i="1"/>
  <c r="E240" i="1" l="1"/>
  <c r="D241" i="1"/>
  <c r="D242" i="1" l="1"/>
  <c r="E241" i="1"/>
  <c r="E242" i="1" l="1"/>
  <c r="D243" i="1"/>
  <c r="D244" i="1" l="1"/>
  <c r="E243" i="1"/>
  <c r="E244" i="1" l="1"/>
  <c r="D245" i="1"/>
  <c r="D246" i="1" l="1"/>
  <c r="E245" i="1"/>
  <c r="E246" i="1" l="1"/>
  <c r="D247" i="1"/>
  <c r="E247" i="1" l="1"/>
  <c r="D248" i="1"/>
  <c r="E248" i="1" l="1"/>
  <c r="D249" i="1"/>
  <c r="D250" i="1" l="1"/>
  <c r="E249" i="1"/>
  <c r="E250" i="1" l="1"/>
  <c r="D251" i="1"/>
  <c r="E251" i="1" l="1"/>
  <c r="D252" i="1"/>
  <c r="E252" i="1" l="1"/>
  <c r="D253" i="1"/>
  <c r="D254" i="1" l="1"/>
  <c r="E253" i="1"/>
  <c r="E254" i="1" l="1"/>
  <c r="D255" i="1"/>
  <c r="E255" i="1" l="1"/>
  <c r="D256" i="1"/>
  <c r="E256" i="1" l="1"/>
  <c r="D257" i="1"/>
  <c r="D258" i="1" l="1"/>
  <c r="E257" i="1"/>
  <c r="E258" i="1" l="1"/>
  <c r="D259" i="1"/>
  <c r="D260" i="1" l="1"/>
  <c r="E259" i="1"/>
  <c r="E260" i="1" l="1"/>
  <c r="D261" i="1"/>
  <c r="D262" i="1" l="1"/>
  <c r="E261" i="1"/>
  <c r="E262" i="1" l="1"/>
  <c r="D263" i="1"/>
  <c r="E263" i="1" l="1"/>
  <c r="D264" i="1"/>
  <c r="E264" i="1" l="1"/>
  <c r="D265" i="1"/>
  <c r="D266" i="1" l="1"/>
  <c r="E265" i="1"/>
  <c r="E266" i="1" l="1"/>
  <c r="D267" i="1"/>
  <c r="D268" i="1" l="1"/>
  <c r="E267" i="1"/>
  <c r="E268" i="1" l="1"/>
  <c r="D269" i="1"/>
  <c r="D270" i="1" l="1"/>
  <c r="E269" i="1"/>
  <c r="E270" i="1" l="1"/>
  <c r="D271" i="1"/>
  <c r="E271" i="1" l="1"/>
  <c r="D272" i="1"/>
  <c r="E272" i="1" l="1"/>
  <c r="D273" i="1"/>
  <c r="D274" i="1" l="1"/>
  <c r="E273" i="1"/>
  <c r="E274" i="1" l="1"/>
  <c r="D275" i="1"/>
  <c r="E275" i="1" l="1"/>
  <c r="D276" i="1"/>
  <c r="E276" i="1" l="1"/>
  <c r="D277" i="1"/>
  <c r="D278" i="1" l="1"/>
  <c r="E277" i="1"/>
  <c r="E278" i="1" l="1"/>
  <c r="D279" i="1"/>
  <c r="E279" i="1" l="1"/>
  <c r="D280" i="1"/>
  <c r="E280" i="1" l="1"/>
  <c r="D281" i="1"/>
  <c r="D282" i="1" l="1"/>
  <c r="E281" i="1"/>
  <c r="E282" i="1" l="1"/>
  <c r="D283" i="1"/>
  <c r="E283" i="1" l="1"/>
  <c r="D284" i="1"/>
  <c r="E284" i="1" l="1"/>
  <c r="D285" i="1"/>
  <c r="D286" i="1" l="1"/>
  <c r="E285" i="1"/>
  <c r="E286" i="1" l="1"/>
  <c r="D287" i="1"/>
  <c r="E287" i="1" l="1"/>
  <c r="D288" i="1"/>
  <c r="E288" i="1" l="1"/>
  <c r="D289" i="1"/>
  <c r="D290" i="1" l="1"/>
  <c r="E289" i="1"/>
  <c r="E290" i="1" l="1"/>
  <c r="D291" i="1"/>
  <c r="D292" i="1" l="1"/>
  <c r="E291" i="1"/>
  <c r="E292" i="1" l="1"/>
  <c r="D293" i="1"/>
  <c r="D294" i="1" l="1"/>
  <c r="E293" i="1"/>
  <c r="E294" i="1" l="1"/>
  <c r="D295" i="1"/>
  <c r="E295" i="1" l="1"/>
  <c r="D296" i="1"/>
  <c r="E296" i="1" l="1"/>
  <c r="D297" i="1"/>
  <c r="D298" i="1" l="1"/>
  <c r="E297" i="1"/>
  <c r="E298" i="1" l="1"/>
  <c r="D299" i="1"/>
  <c r="D300" i="1" l="1"/>
  <c r="E299" i="1"/>
  <c r="E300" i="1" l="1"/>
  <c r="D301" i="1"/>
  <c r="D302" i="1" l="1"/>
  <c r="E301" i="1"/>
  <c r="E302" i="1" l="1"/>
  <c r="D303" i="1"/>
  <c r="E303" i="1" l="1"/>
  <c r="D304" i="1"/>
  <c r="E304" i="1" l="1"/>
  <c r="D305" i="1"/>
  <c r="D306" i="1" l="1"/>
  <c r="E305" i="1"/>
  <c r="E306" i="1" l="1"/>
  <c r="D307" i="1"/>
  <c r="E307" i="1" l="1"/>
  <c r="D308" i="1" s="1"/>
  <c r="E308" i="1" l="1"/>
  <c r="D309" i="1"/>
  <c r="D310" i="1" l="1"/>
  <c r="E309" i="1"/>
  <c r="E310" i="1" l="1"/>
  <c r="D311" i="1"/>
  <c r="E311" i="1" l="1"/>
  <c r="D312" i="1"/>
  <c r="E312" i="1" l="1"/>
  <c r="D313" i="1"/>
  <c r="D314" i="1" l="1"/>
  <c r="E313" i="1"/>
  <c r="E314" i="1" l="1"/>
  <c r="D315" i="1"/>
  <c r="D316" i="1" l="1"/>
  <c r="E315" i="1"/>
  <c r="E316" i="1" l="1"/>
  <c r="D317" i="1"/>
  <c r="D318" i="1" l="1"/>
  <c r="E317" i="1"/>
  <c r="E318" i="1" l="1"/>
  <c r="D319" i="1"/>
  <c r="E319" i="1" l="1"/>
  <c r="D320" i="1"/>
  <c r="E320" i="1" l="1"/>
  <c r="D321" i="1"/>
  <c r="D322" i="1" l="1"/>
  <c r="E321" i="1"/>
  <c r="E322" i="1" l="1"/>
  <c r="D323" i="1"/>
  <c r="E323" i="1" l="1"/>
  <c r="D324" i="1"/>
  <c r="E324" i="1" l="1"/>
  <c r="D325" i="1"/>
  <c r="D326" i="1" l="1"/>
  <c r="E325" i="1"/>
  <c r="E326" i="1" l="1"/>
  <c r="D327" i="1"/>
  <c r="E327" i="1" l="1"/>
  <c r="D328" i="1"/>
  <c r="E328" i="1" l="1"/>
  <c r="D329" i="1"/>
  <c r="D330" i="1" l="1"/>
  <c r="E329" i="1"/>
  <c r="E330" i="1" l="1"/>
  <c r="D331" i="1"/>
  <c r="D332" i="1" l="1"/>
  <c r="E331" i="1"/>
  <c r="E332" i="1" l="1"/>
  <c r="D333" i="1"/>
  <c r="D334" i="1" l="1"/>
  <c r="E333" i="1"/>
  <c r="E334" i="1" l="1"/>
  <c r="D335" i="1"/>
  <c r="E335" i="1" l="1"/>
  <c r="D336" i="1"/>
  <c r="E336" i="1" l="1"/>
  <c r="D337" i="1"/>
  <c r="D338" i="1" l="1"/>
  <c r="E337" i="1"/>
  <c r="E338" i="1" l="1"/>
  <c r="D339" i="1"/>
  <c r="D340" i="1" l="1"/>
  <c r="E339" i="1"/>
  <c r="E340" i="1" l="1"/>
  <c r="D341" i="1"/>
  <c r="D342" i="1" l="1"/>
  <c r="E341" i="1"/>
  <c r="E342" i="1" l="1"/>
  <c r="D343" i="1"/>
  <c r="D344" i="1" l="1"/>
  <c r="E343" i="1"/>
  <c r="E344" i="1" l="1"/>
  <c r="D345" i="1"/>
  <c r="D346" i="1" l="1"/>
  <c r="E345" i="1"/>
  <c r="E346" i="1" l="1"/>
  <c r="D347" i="1"/>
  <c r="D348" i="1" l="1"/>
  <c r="E347" i="1"/>
  <c r="E348" i="1" l="1"/>
  <c r="D349" i="1"/>
  <c r="D350" i="1" l="1"/>
  <c r="E349" i="1"/>
  <c r="E350" i="1" l="1"/>
  <c r="D351" i="1"/>
  <c r="D352" i="1" l="1"/>
  <c r="E351" i="1"/>
  <c r="E352" i="1" l="1"/>
  <c r="D353" i="1"/>
  <c r="D354" i="1" l="1"/>
  <c r="E353" i="1"/>
  <c r="E354" i="1" l="1"/>
  <c r="D355" i="1"/>
  <c r="D356" i="1" l="1"/>
  <c r="E355" i="1"/>
  <c r="E356" i="1" l="1"/>
  <c r="D357" i="1"/>
  <c r="D358" i="1" l="1"/>
  <c r="E357" i="1"/>
  <c r="E358" i="1" l="1"/>
  <c r="D359" i="1"/>
  <c r="D360" i="1" l="1"/>
  <c r="E359" i="1"/>
  <c r="E360" i="1" l="1"/>
  <c r="D361" i="1"/>
  <c r="D362" i="1" l="1"/>
  <c r="E361" i="1"/>
  <c r="E362" i="1" l="1"/>
  <c r="D363" i="1"/>
  <c r="D364" i="1" l="1"/>
  <c r="E363" i="1"/>
  <c r="E364" i="1" l="1"/>
  <c r="D365" i="1"/>
  <c r="D366" i="1" l="1"/>
  <c r="E365" i="1"/>
  <c r="E366" i="1" l="1"/>
  <c r="D367" i="1"/>
  <c r="D368" i="1" l="1"/>
  <c r="E367" i="1"/>
  <c r="E368" i="1" l="1"/>
  <c r="D369" i="1"/>
  <c r="D370" i="1" l="1"/>
  <c r="E369" i="1"/>
  <c r="E370" i="1" l="1"/>
  <c r="D371" i="1"/>
  <c r="D372" i="1" l="1"/>
  <c r="E371" i="1"/>
  <c r="D373" i="1" l="1"/>
  <c r="E372" i="1"/>
  <c r="D374" i="1" l="1"/>
  <c r="E373" i="1"/>
  <c r="D375" i="1" l="1"/>
  <c r="E374" i="1"/>
  <c r="E375" i="1" l="1"/>
  <c r="D376" i="1"/>
  <c r="D377" i="1" l="1"/>
  <c r="E376" i="1"/>
  <c r="D378" i="1" l="1"/>
  <c r="E377" i="1"/>
  <c r="D379" i="1" l="1"/>
  <c r="E378" i="1"/>
  <c r="D380" i="1" l="1"/>
  <c r="E379" i="1"/>
  <c r="D381" i="1" l="1"/>
  <c r="E380" i="1"/>
  <c r="D382" i="1" l="1"/>
  <c r="E381" i="1"/>
  <c r="D383" i="1" l="1"/>
  <c r="E382" i="1"/>
  <c r="E383" i="1" l="1"/>
  <c r="D384" i="1"/>
  <c r="D385" i="1" l="1"/>
  <c r="E384" i="1"/>
  <c r="D386" i="1" l="1"/>
  <c r="E385" i="1"/>
  <c r="D387" i="1" l="1"/>
  <c r="E386" i="1"/>
  <c r="D388" i="1" l="1"/>
  <c r="E387" i="1"/>
  <c r="D389" i="1" l="1"/>
  <c r="E388" i="1"/>
  <c r="D390" i="1" l="1"/>
  <c r="E389" i="1"/>
  <c r="D391" i="1" l="1"/>
  <c r="E390" i="1"/>
  <c r="E391" i="1" l="1"/>
  <c r="D392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E399" i="1" l="1"/>
  <c r="D400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E407" i="1" l="1"/>
  <c r="D408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E415" i="1" l="1"/>
  <c r="D416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E423" i="1" l="1"/>
  <c r="D424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E431" i="1" l="1"/>
  <c r="D432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E439" i="1" l="1"/>
  <c r="D440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E447" i="1" l="1"/>
  <c r="D448" i="1"/>
  <c r="D449" i="1" l="1"/>
  <c r="E448" i="1"/>
  <c r="D450" i="1" l="1"/>
  <c r="E449" i="1"/>
  <c r="D451" i="1" l="1"/>
  <c r="E450" i="1"/>
  <c r="D452" i="1" l="1"/>
  <c r="E451" i="1"/>
  <c r="D453" i="1" l="1"/>
  <c r="E452" i="1"/>
  <c r="E453" i="1" l="1"/>
  <c r="D454" i="1"/>
  <c r="D455" i="1" l="1"/>
  <c r="E454" i="1"/>
  <c r="E455" i="1" l="1"/>
  <c r="D456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E463" i="1" l="1"/>
  <c r="D464" i="1"/>
  <c r="D465" i="1" l="1"/>
  <c r="E464" i="1"/>
  <c r="D466" i="1" l="1"/>
  <c r="E465" i="1"/>
  <c r="D467" i="1" l="1"/>
  <c r="E466" i="1"/>
  <c r="E467" i="1" l="1"/>
  <c r="D468" i="1"/>
  <c r="D469" i="1" l="1"/>
  <c r="E468" i="1"/>
  <c r="D470" i="1" l="1"/>
  <c r="E469" i="1"/>
  <c r="D471" i="1" l="1"/>
  <c r="E470" i="1"/>
  <c r="E471" i="1" l="1"/>
  <c r="D472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E479" i="1" l="1"/>
  <c r="D480" i="1"/>
  <c r="D481" i="1" l="1"/>
  <c r="E480" i="1"/>
  <c r="D482" i="1" l="1"/>
  <c r="E481" i="1"/>
  <c r="D483" i="1" l="1"/>
  <c r="E482" i="1"/>
  <c r="D484" i="1" l="1"/>
  <c r="E483" i="1"/>
  <c r="D485" i="1" l="1"/>
  <c r="E484" i="1"/>
  <c r="E485" i="1" l="1"/>
  <c r="D486" i="1"/>
  <c r="D487" i="1" l="1"/>
  <c r="E486" i="1"/>
  <c r="E487" i="1" l="1"/>
  <c r="D488" i="1"/>
  <c r="D489" i="1" l="1"/>
  <c r="E488" i="1"/>
  <c r="D490" i="1" l="1"/>
  <c r="E489" i="1"/>
  <c r="D491" i="1" l="1"/>
  <c r="E490" i="1"/>
  <c r="D492" i="1" l="1"/>
  <c r="E491" i="1"/>
  <c r="D493" i="1" l="1"/>
  <c r="E492" i="1"/>
  <c r="D494" i="1" l="1"/>
  <c r="E493" i="1"/>
  <c r="D495" i="1" l="1"/>
  <c r="E494" i="1"/>
  <c r="E495" i="1" l="1"/>
  <c r="D496" i="1"/>
  <c r="D497" i="1" l="1"/>
  <c r="E496" i="1"/>
  <c r="D498" i="1" l="1"/>
  <c r="E497" i="1"/>
  <c r="D499" i="1" l="1"/>
  <c r="E498" i="1"/>
  <c r="E499" i="1" l="1"/>
  <c r="D500" i="1"/>
  <c r="D501" i="1" l="1"/>
  <c r="E500" i="1"/>
  <c r="D502" i="1" l="1"/>
  <c r="E501" i="1"/>
  <c r="D503" i="1" l="1"/>
  <c r="E502" i="1"/>
  <c r="E503" i="1" l="1"/>
  <c r="D504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E511" i="1" l="1"/>
  <c r="D512" i="1"/>
  <c r="D513" i="1" l="1"/>
  <c r="E512" i="1"/>
  <c r="D514" i="1" l="1"/>
  <c r="E513" i="1"/>
  <c r="D515" i="1" l="1"/>
  <c r="E514" i="1"/>
  <c r="D516" i="1" l="1"/>
  <c r="E515" i="1"/>
  <c r="D517" i="1" l="1"/>
  <c r="E516" i="1"/>
  <c r="E517" i="1" l="1"/>
  <c r="D518" i="1"/>
  <c r="D519" i="1" l="1"/>
  <c r="E518" i="1"/>
  <c r="E519" i="1" l="1"/>
  <c r="D520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E527" i="1" l="1"/>
  <c r="D528" i="1"/>
  <c r="D529" i="1" l="1"/>
  <c r="E528" i="1"/>
  <c r="D530" i="1" l="1"/>
  <c r="E529" i="1"/>
  <c r="D531" i="1" l="1"/>
  <c r="E530" i="1"/>
  <c r="E531" i="1" l="1"/>
  <c r="D532" i="1"/>
  <c r="D533" i="1" l="1"/>
  <c r="E532" i="1"/>
  <c r="D534" i="1" l="1"/>
  <c r="E533" i="1"/>
  <c r="D535" i="1" l="1"/>
  <c r="E534" i="1"/>
  <c r="E535" i="1" l="1"/>
  <c r="D536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E543" i="1" l="1"/>
  <c r="D544" i="1"/>
  <c r="D545" i="1" l="1"/>
  <c r="E544" i="1"/>
  <c r="D546" i="1" l="1"/>
  <c r="E545" i="1"/>
  <c r="D547" i="1" l="1"/>
  <c r="E546" i="1"/>
  <c r="D548" i="1" l="1"/>
  <c r="E547" i="1"/>
  <c r="D549" i="1" l="1"/>
  <c r="E548" i="1"/>
  <c r="E549" i="1" l="1"/>
  <c r="D550" i="1"/>
  <c r="D551" i="1" l="1"/>
  <c r="E550" i="1"/>
  <c r="E551" i="1" l="1"/>
  <c r="D552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E559" i="1" l="1"/>
  <c r="D560" i="1"/>
  <c r="D561" i="1" l="1"/>
  <c r="E560" i="1"/>
  <c r="D562" i="1" l="1"/>
  <c r="E561" i="1"/>
  <c r="D563" i="1" l="1"/>
  <c r="E562" i="1"/>
  <c r="E563" i="1" l="1"/>
  <c r="D564" i="1"/>
  <c r="D565" i="1" l="1"/>
  <c r="E564" i="1"/>
  <c r="D566" i="1" l="1"/>
  <c r="E565" i="1"/>
  <c r="D567" i="1" l="1"/>
  <c r="E566" i="1"/>
  <c r="E567" i="1" l="1"/>
  <c r="D568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E575" i="1" l="1"/>
  <c r="D576" i="1"/>
  <c r="D577" i="1" l="1"/>
  <c r="E576" i="1"/>
  <c r="E577" i="1" l="1"/>
  <c r="D578" i="1"/>
  <c r="D579" i="1" l="1"/>
  <c r="E578" i="1"/>
  <c r="E579" i="1" l="1"/>
  <c r="D580" i="1"/>
  <c r="D581" i="1" l="1"/>
  <c r="E580" i="1"/>
  <c r="E581" i="1" l="1"/>
  <c r="D582" i="1"/>
  <c r="D583" i="1" l="1"/>
  <c r="E582" i="1"/>
  <c r="E583" i="1" l="1"/>
  <c r="D584" i="1"/>
  <c r="D585" i="1" l="1"/>
  <c r="E584" i="1"/>
  <c r="E585" i="1" l="1"/>
  <c r="D586" i="1"/>
  <c r="D587" i="1" l="1"/>
  <c r="E586" i="1"/>
  <c r="E587" i="1" l="1"/>
  <c r="D588" i="1"/>
  <c r="D589" i="1" l="1"/>
  <c r="E588" i="1"/>
  <c r="E589" i="1" l="1"/>
  <c r="D590" i="1"/>
  <c r="D591" i="1" l="1"/>
  <c r="E590" i="1"/>
  <c r="E591" i="1" l="1"/>
  <c r="D592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E599" i="1" l="1"/>
  <c r="D600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E607" i="1" l="1"/>
  <c r="D608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E615" i="1" l="1"/>
  <c r="D616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E623" i="1" l="1"/>
  <c r="D624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E631" i="1" l="1"/>
  <c r="D632" i="1"/>
  <c r="D633" i="1" l="1"/>
  <c r="E632" i="1"/>
  <c r="D634" i="1" l="1"/>
  <c r="E633" i="1"/>
  <c r="D635" i="1" l="1"/>
  <c r="E634" i="1"/>
  <c r="D636" i="1" l="1"/>
  <c r="E635" i="1"/>
  <c r="D637" i="1" l="1"/>
  <c r="E636" i="1"/>
  <c r="D638" i="1" l="1"/>
  <c r="E637" i="1"/>
  <c r="D639" i="1" l="1"/>
  <c r="E638" i="1"/>
  <c r="E639" i="1" l="1"/>
  <c r="D640" i="1"/>
  <c r="D641" i="1" l="1"/>
  <c r="E640" i="1"/>
  <c r="D642" i="1" l="1"/>
  <c r="E641" i="1"/>
  <c r="D643" i="1" l="1"/>
  <c r="E642" i="1"/>
  <c r="D644" i="1" l="1"/>
  <c r="E643" i="1"/>
  <c r="D645" i="1" l="1"/>
  <c r="E644" i="1"/>
  <c r="E645" i="1" l="1"/>
  <c r="D646" i="1"/>
  <c r="D647" i="1" l="1"/>
  <c r="E646" i="1"/>
  <c r="E647" i="1" l="1"/>
  <c r="D648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E655" i="1" l="1"/>
  <c r="D656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E663" i="1" l="1"/>
  <c r="D664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E671" i="1" l="1"/>
  <c r="D672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E679" i="1" l="1"/>
  <c r="D680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E687" i="1" l="1"/>
  <c r="D688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D695" i="1" l="1"/>
  <c r="E694" i="1"/>
  <c r="E695" i="1" l="1"/>
  <c r="D696" i="1"/>
  <c r="D697" i="1" l="1"/>
  <c r="E696" i="1"/>
  <c r="D698" i="1" l="1"/>
  <c r="E697" i="1"/>
  <c r="D699" i="1" l="1"/>
  <c r="E698" i="1"/>
  <c r="D700" i="1" l="1"/>
  <c r="E699" i="1"/>
  <c r="D701" i="1" l="1"/>
  <c r="E700" i="1"/>
  <c r="D702" i="1" l="1"/>
  <c r="E701" i="1"/>
  <c r="D703" i="1" l="1"/>
  <c r="E702" i="1"/>
  <c r="E703" i="1" l="1"/>
  <c r="D704" i="1"/>
  <c r="D705" i="1" l="1"/>
  <c r="E704" i="1"/>
  <c r="D706" i="1" l="1"/>
  <c r="E705" i="1"/>
  <c r="D707" i="1" l="1"/>
  <c r="E706" i="1"/>
  <c r="D708" i="1" l="1"/>
  <c r="E707" i="1"/>
  <c r="D709" i="1" l="1"/>
  <c r="E708" i="1"/>
  <c r="D710" i="1" l="1"/>
  <c r="E709" i="1"/>
  <c r="D711" i="1" l="1"/>
  <c r="E710" i="1"/>
  <c r="E711" i="1" l="1"/>
  <c r="D712" i="1"/>
  <c r="D713" i="1" l="1"/>
  <c r="E712" i="1"/>
  <c r="D714" i="1" l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E719" i="1" l="1"/>
  <c r="D720" i="1"/>
  <c r="D721" i="1" l="1"/>
  <c r="E720" i="1"/>
  <c r="D722" i="1" l="1"/>
  <c r="E721" i="1"/>
  <c r="D723" i="1" l="1"/>
  <c r="E722" i="1"/>
  <c r="D724" i="1" l="1"/>
  <c r="E723" i="1"/>
  <c r="D725" i="1" l="1"/>
  <c r="E724" i="1"/>
  <c r="D726" i="1" l="1"/>
  <c r="E725" i="1"/>
  <c r="D727" i="1" l="1"/>
  <c r="E726" i="1"/>
  <c r="E727" i="1" l="1"/>
  <c r="D728" i="1"/>
  <c r="D729" i="1" l="1"/>
  <c r="E728" i="1"/>
  <c r="D730" i="1" l="1"/>
  <c r="E729" i="1"/>
  <c r="D731" i="1" l="1"/>
  <c r="E730" i="1"/>
  <c r="D732" i="1" l="1"/>
  <c r="E731" i="1"/>
  <c r="D733" i="1" l="1"/>
  <c r="E732" i="1"/>
  <c r="E733" i="1" l="1"/>
  <c r="D734" i="1"/>
  <c r="D735" i="1" l="1"/>
  <c r="E734" i="1"/>
  <c r="E735" i="1" l="1"/>
  <c r="D736" i="1"/>
  <c r="D737" i="1" l="1"/>
  <c r="E736" i="1"/>
  <c r="E737" i="1" l="1"/>
  <c r="D738" i="1"/>
  <c r="D739" i="1" l="1"/>
  <c r="E738" i="1"/>
  <c r="E739" i="1" l="1"/>
  <c r="D740" i="1"/>
  <c r="D741" i="1" l="1"/>
  <c r="E740" i="1"/>
  <c r="E741" i="1" l="1"/>
  <c r="D742" i="1"/>
  <c r="D743" i="1" l="1"/>
  <c r="E742" i="1"/>
  <c r="E743" i="1" l="1"/>
  <c r="D744" i="1"/>
  <c r="D745" i="1" l="1"/>
  <c r="E744" i="1"/>
  <c r="E745" i="1" l="1"/>
  <c r="D746" i="1"/>
  <c r="D747" i="1" l="1"/>
  <c r="E746" i="1"/>
  <c r="E747" i="1" l="1"/>
  <c r="D748" i="1"/>
  <c r="D749" i="1" l="1"/>
  <c r="E748" i="1"/>
  <c r="E749" i="1" l="1"/>
  <c r="D750" i="1"/>
  <c r="D751" i="1" l="1"/>
  <c r="E750" i="1"/>
  <c r="E751" i="1" l="1"/>
  <c r="D752" i="1"/>
  <c r="D753" i="1" l="1"/>
  <c r="E752" i="1"/>
  <c r="E753" i="1" l="1"/>
  <c r="D754" i="1"/>
  <c r="D755" i="1" l="1"/>
  <c r="E754" i="1"/>
  <c r="E755" i="1" l="1"/>
  <c r="D756" i="1"/>
  <c r="D757" i="1" l="1"/>
  <c r="E756" i="1"/>
  <c r="E757" i="1" l="1"/>
  <c r="D758" i="1"/>
  <c r="D759" i="1" l="1"/>
  <c r="E758" i="1"/>
  <c r="E759" i="1" l="1"/>
  <c r="D760" i="1"/>
  <c r="D761" i="1" l="1"/>
  <c r="E761" i="1" s="1"/>
  <c r="E760" i="1"/>
</calcChain>
</file>

<file path=xl/sharedStrings.xml><?xml version="1.0" encoding="utf-8"?>
<sst xmlns="http://schemas.openxmlformats.org/spreadsheetml/2006/main" count="6" uniqueCount="6">
  <si>
    <t>日期</t>
    <phoneticPr fontId="3" type="noConversion"/>
  </si>
  <si>
    <t>权益</t>
    <phoneticPr fontId="3" type="noConversion"/>
  </si>
  <si>
    <t>出入金</t>
    <phoneticPr fontId="3" type="noConversion"/>
  </si>
  <si>
    <t>份额</t>
    <phoneticPr fontId="3" type="noConversion"/>
  </si>
  <si>
    <t>净值</t>
    <phoneticPr fontId="3" type="noConversion"/>
  </si>
  <si>
    <t>说明：日期、权益、出入金是三个输入的序列，份额和净值是后期统计的，公式看以参考我excel里面的计算公式。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</si>
</sst>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/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/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463;&#28698;&#21333;&#20301;&#2092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盘1三"/>
      <sheetName val="内盘2全"/>
      <sheetName val="内盘3姜"/>
      <sheetName val="内盘4叶"/>
      <sheetName val="外盘1武"/>
      <sheetName val="外盘2全"/>
      <sheetName val="外盘3丹"/>
      <sheetName val="历史"/>
      <sheetName val="Sheet1"/>
    </sheetNames>
    <sheetDataSet>
      <sheetData sheetId="0"/>
      <sheetData sheetId="1"/>
      <sheetData sheetId="2">
        <row r="1">
          <cell r="G1" t="str">
            <v>净值</v>
          </cell>
        </row>
        <row r="2">
          <cell r="B2">
            <v>41708</v>
          </cell>
          <cell r="G2">
            <v>1</v>
          </cell>
        </row>
        <row r="3">
          <cell r="B3">
            <v>41709</v>
          </cell>
          <cell r="G3">
            <v>0.99585515666666669</v>
          </cell>
        </row>
        <row r="4">
          <cell r="B4">
            <v>41710</v>
          </cell>
          <cell r="G4">
            <v>1.0090920466666666</v>
          </cell>
        </row>
        <row r="5">
          <cell r="B5">
            <v>41711</v>
          </cell>
          <cell r="G5">
            <v>1.0144837133333333</v>
          </cell>
        </row>
        <row r="6">
          <cell r="B6">
            <v>41712</v>
          </cell>
          <cell r="G6">
            <v>1.0091028399999999</v>
          </cell>
        </row>
        <row r="7">
          <cell r="B7">
            <v>41715</v>
          </cell>
          <cell r="G7">
            <v>1.0091618833333333</v>
          </cell>
        </row>
        <row r="8">
          <cell r="B8">
            <v>41716</v>
          </cell>
          <cell r="G8">
            <v>1.00974001</v>
          </cell>
        </row>
        <row r="9">
          <cell r="B9">
            <v>41717</v>
          </cell>
          <cell r="G9">
            <v>0.99730236999999999</v>
          </cell>
        </row>
        <row r="10">
          <cell r="B10">
            <v>41718</v>
          </cell>
          <cell r="G10">
            <v>0.99645061999999995</v>
          </cell>
        </row>
        <row r="11">
          <cell r="B11">
            <v>41719</v>
          </cell>
          <cell r="G11">
            <v>0.9964759700000001</v>
          </cell>
        </row>
        <row r="12">
          <cell r="B12">
            <v>41722</v>
          </cell>
          <cell r="G12">
            <v>0.99753225999999995</v>
          </cell>
        </row>
        <row r="13">
          <cell r="B13">
            <v>41723</v>
          </cell>
          <cell r="G13">
            <v>0.99117359666666671</v>
          </cell>
        </row>
        <row r="14">
          <cell r="B14">
            <v>41724</v>
          </cell>
          <cell r="G14">
            <v>0.99064901333333333</v>
          </cell>
        </row>
        <row r="15">
          <cell r="B15">
            <v>41725</v>
          </cell>
          <cell r="G15">
            <v>0.98839364666666663</v>
          </cell>
        </row>
        <row r="16">
          <cell r="B16">
            <v>41726</v>
          </cell>
          <cell r="G16">
            <v>0.98990111999999997</v>
          </cell>
        </row>
        <row r="17">
          <cell r="B17">
            <v>41729</v>
          </cell>
          <cell r="G17">
            <v>0.99352368666666668</v>
          </cell>
        </row>
        <row r="18">
          <cell r="B18">
            <v>41730</v>
          </cell>
          <cell r="G18">
            <v>1.0012453800000001</v>
          </cell>
        </row>
        <row r="19">
          <cell r="B19">
            <v>41731</v>
          </cell>
          <cell r="G19">
            <v>1.0018505733333334</v>
          </cell>
        </row>
        <row r="20">
          <cell r="B20">
            <v>41732</v>
          </cell>
          <cell r="G20">
            <v>1.00375138</v>
          </cell>
        </row>
        <row r="21">
          <cell r="B21">
            <v>41733</v>
          </cell>
          <cell r="G21">
            <v>1.0078239433333334</v>
          </cell>
        </row>
        <row r="22">
          <cell r="B22">
            <v>41737</v>
          </cell>
          <cell r="G22">
            <v>1.0038037233333332</v>
          </cell>
        </row>
        <row r="23">
          <cell r="B23">
            <v>41738</v>
          </cell>
          <cell r="G23">
            <v>1.0063701533333334</v>
          </cell>
        </row>
        <row r="24">
          <cell r="B24">
            <v>41739</v>
          </cell>
          <cell r="G24">
            <v>1.01128854</v>
          </cell>
        </row>
        <row r="25">
          <cell r="B25">
            <v>41740</v>
          </cell>
          <cell r="G25">
            <v>1.0133606833333333</v>
          </cell>
        </row>
        <row r="26">
          <cell r="B26">
            <v>41743</v>
          </cell>
          <cell r="G26">
            <v>1.0179886833333334</v>
          </cell>
        </row>
        <row r="27">
          <cell r="B27">
            <v>41744</v>
          </cell>
          <cell r="G27">
            <v>1.0205323499999999</v>
          </cell>
        </row>
        <row r="28">
          <cell r="B28">
            <v>41745</v>
          </cell>
          <cell r="G28">
            <v>1.0194231833333334</v>
          </cell>
        </row>
        <row r="29">
          <cell r="B29">
            <v>41746</v>
          </cell>
          <cell r="G29">
            <v>1.02534836</v>
          </cell>
        </row>
        <row r="30">
          <cell r="B30">
            <v>41747</v>
          </cell>
          <cell r="G30">
            <v>1.0419107333333335</v>
          </cell>
        </row>
        <row r="31">
          <cell r="B31">
            <v>41750</v>
          </cell>
          <cell r="G31">
            <v>1.0565912966666666</v>
          </cell>
        </row>
        <row r="32">
          <cell r="B32">
            <v>41751</v>
          </cell>
          <cell r="G32">
            <v>1.0571579033333334</v>
          </cell>
        </row>
        <row r="33">
          <cell r="B33">
            <v>41752</v>
          </cell>
          <cell r="G33">
            <v>1.0598577900000001</v>
          </cell>
        </row>
        <row r="34">
          <cell r="B34">
            <v>41753</v>
          </cell>
          <cell r="G34">
            <v>1.0569249199999999</v>
          </cell>
        </row>
        <row r="35">
          <cell r="B35">
            <v>41754</v>
          </cell>
          <cell r="G35">
            <v>1.0587149733333332</v>
          </cell>
        </row>
        <row r="36">
          <cell r="B36">
            <v>41757</v>
          </cell>
          <cell r="G36">
            <v>1.0607907033333333</v>
          </cell>
        </row>
        <row r="37">
          <cell r="B37">
            <v>41758</v>
          </cell>
          <cell r="G37">
            <v>1.0579027566666668</v>
          </cell>
        </row>
        <row r="38">
          <cell r="B38">
            <v>41759</v>
          </cell>
          <cell r="G38">
            <v>1.0611735</v>
          </cell>
        </row>
        <row r="39">
          <cell r="B39">
            <v>41764</v>
          </cell>
          <cell r="G39">
            <v>1.05691128</v>
          </cell>
        </row>
        <row r="40">
          <cell r="B40">
            <v>41765</v>
          </cell>
          <cell r="G40">
            <v>1.0628016066666666</v>
          </cell>
        </row>
        <row r="41">
          <cell r="B41">
            <v>41766</v>
          </cell>
          <cell r="G41">
            <v>1.0632233799999999</v>
          </cell>
        </row>
        <row r="42">
          <cell r="B42">
            <v>41767</v>
          </cell>
          <cell r="G42">
            <v>1.0665694566666668</v>
          </cell>
        </row>
        <row r="43">
          <cell r="B43">
            <v>41768</v>
          </cell>
          <cell r="G43">
            <v>1.0685904533333332</v>
          </cell>
        </row>
        <row r="44">
          <cell r="B44">
            <v>41771</v>
          </cell>
          <cell r="G44">
            <v>1.0664758866666668</v>
          </cell>
        </row>
        <row r="45">
          <cell r="B45">
            <v>41772</v>
          </cell>
          <cell r="G45">
            <v>1.0634947533333332</v>
          </cell>
        </row>
        <row r="46">
          <cell r="B46">
            <v>41773</v>
          </cell>
          <cell r="G46">
            <v>1.06199819</v>
          </cell>
        </row>
        <row r="47">
          <cell r="B47">
            <v>41774</v>
          </cell>
          <cell r="G47">
            <v>1.0637736333333334</v>
          </cell>
        </row>
        <row r="48">
          <cell r="B48">
            <v>41775</v>
          </cell>
          <cell r="G48">
            <v>1.0717278100000001</v>
          </cell>
        </row>
        <row r="49">
          <cell r="B49">
            <v>41778</v>
          </cell>
          <cell r="G49">
            <v>1.06593771</v>
          </cell>
        </row>
        <row r="50">
          <cell r="B50">
            <v>41779</v>
          </cell>
          <cell r="G50">
            <v>1.0664814</v>
          </cell>
        </row>
        <row r="51">
          <cell r="B51">
            <v>41780</v>
          </cell>
          <cell r="G51">
            <v>1.06526104</v>
          </cell>
        </row>
        <row r="52">
          <cell r="B52">
            <v>41781</v>
          </cell>
          <cell r="G52">
            <v>1.0657010366666666</v>
          </cell>
        </row>
        <row r="53">
          <cell r="B53">
            <v>41782</v>
          </cell>
          <cell r="G53">
            <v>1.0623643300000001</v>
          </cell>
        </row>
        <row r="54">
          <cell r="B54">
            <v>41785</v>
          </cell>
          <cell r="G54">
            <v>1.0579718233333335</v>
          </cell>
        </row>
        <row r="55">
          <cell r="B55">
            <v>41786</v>
          </cell>
          <cell r="G55">
            <v>1.0561265966666666</v>
          </cell>
        </row>
        <row r="56">
          <cell r="B56">
            <v>41787</v>
          </cell>
          <cell r="G56">
            <v>1.0569960833333334</v>
          </cell>
        </row>
        <row r="57">
          <cell r="B57">
            <v>41788</v>
          </cell>
          <cell r="G57">
            <v>1.0575005366666665</v>
          </cell>
        </row>
        <row r="58">
          <cell r="B58">
            <v>41789</v>
          </cell>
          <cell r="G58">
            <v>1.0654382033333334</v>
          </cell>
        </row>
        <row r="59">
          <cell r="B59">
            <v>41793</v>
          </cell>
          <cell r="G59">
            <v>1.0721766366666667</v>
          </cell>
        </row>
        <row r="60">
          <cell r="B60">
            <v>41794</v>
          </cell>
          <cell r="G60">
            <v>1.0705437733333332</v>
          </cell>
        </row>
        <row r="61">
          <cell r="B61">
            <v>41795</v>
          </cell>
          <cell r="G61">
            <v>1.0664012166666665</v>
          </cell>
        </row>
        <row r="62">
          <cell r="B62">
            <v>41796</v>
          </cell>
          <cell r="G62">
            <v>1.0685168733333335</v>
          </cell>
        </row>
        <row r="63">
          <cell r="B63">
            <v>41799</v>
          </cell>
          <cell r="G63">
            <v>1.0668685266666667</v>
          </cell>
        </row>
        <row r="64">
          <cell r="B64">
            <v>41800</v>
          </cell>
          <cell r="G64">
            <v>1.0708952566666667</v>
          </cell>
        </row>
        <row r="65">
          <cell r="B65">
            <v>41801</v>
          </cell>
          <cell r="G65">
            <v>1.0754224999999999</v>
          </cell>
        </row>
        <row r="66">
          <cell r="B66">
            <v>41802</v>
          </cell>
          <cell r="G66">
            <v>1.0762989266666665</v>
          </cell>
        </row>
        <row r="67">
          <cell r="B67">
            <v>41803</v>
          </cell>
          <cell r="G67">
            <v>1.0713424033333334</v>
          </cell>
        </row>
        <row r="68">
          <cell r="B68">
            <v>41806</v>
          </cell>
          <cell r="G68">
            <v>1.0709657733333333</v>
          </cell>
        </row>
        <row r="69">
          <cell r="B69">
            <v>41807</v>
          </cell>
          <cell r="G69">
            <v>1.0735002966666667</v>
          </cell>
        </row>
        <row r="70">
          <cell r="B70">
            <v>41808</v>
          </cell>
          <cell r="G70">
            <v>1.07401002</v>
          </cell>
        </row>
        <row r="71">
          <cell r="B71">
            <v>41809</v>
          </cell>
          <cell r="G71">
            <v>1.0700561</v>
          </cell>
        </row>
        <row r="72">
          <cell r="B72">
            <v>41810</v>
          </cell>
          <cell r="G72">
            <v>1.0732437699999999</v>
          </cell>
        </row>
        <row r="73">
          <cell r="B73">
            <v>41813</v>
          </cell>
          <cell r="G73">
            <v>1.0802375166666667</v>
          </cell>
        </row>
        <row r="74">
          <cell r="B74">
            <v>41814</v>
          </cell>
          <cell r="G74">
            <v>1.0759724466666667</v>
          </cell>
        </row>
        <row r="75">
          <cell r="B75">
            <v>41815</v>
          </cell>
          <cell r="G75">
            <v>1.0761799466666666</v>
          </cell>
        </row>
        <row r="76">
          <cell r="B76">
            <v>41816</v>
          </cell>
          <cell r="G76">
            <v>1.0774820633333333</v>
          </cell>
        </row>
        <row r="77">
          <cell r="B77">
            <v>41817</v>
          </cell>
          <cell r="G77">
            <v>1.0731691766666667</v>
          </cell>
        </row>
        <row r="78">
          <cell r="B78">
            <v>41820</v>
          </cell>
          <cell r="G78">
            <v>1.0687318033333333</v>
          </cell>
        </row>
        <row r="79">
          <cell r="B79">
            <v>41821</v>
          </cell>
          <cell r="G79">
            <v>1.0658293666666667</v>
          </cell>
        </row>
        <row r="80">
          <cell r="B80">
            <v>41822</v>
          </cell>
          <cell r="G80">
            <v>1.0616676333333332</v>
          </cell>
        </row>
        <row r="81">
          <cell r="B81">
            <v>41823</v>
          </cell>
          <cell r="G81">
            <v>1.0612312133333335</v>
          </cell>
        </row>
        <row r="82">
          <cell r="B82">
            <v>41824</v>
          </cell>
          <cell r="G82">
            <v>1.0722726199999999</v>
          </cell>
        </row>
        <row r="83">
          <cell r="B83">
            <v>41827</v>
          </cell>
          <cell r="G83">
            <v>1.1058665966666668</v>
          </cell>
        </row>
        <row r="84">
          <cell r="B84">
            <v>41828</v>
          </cell>
          <cell r="G84">
            <v>1.12368231</v>
          </cell>
        </row>
        <row r="85">
          <cell r="B85">
            <v>41829</v>
          </cell>
          <cell r="G85">
            <v>1.1387882900000001</v>
          </cell>
        </row>
        <row r="86">
          <cell r="B86">
            <v>41830</v>
          </cell>
          <cell r="G86">
            <v>1.1435530966666667</v>
          </cell>
        </row>
        <row r="87">
          <cell r="B87">
            <v>41831</v>
          </cell>
          <cell r="G87">
            <v>1.1494595066666666</v>
          </cell>
        </row>
        <row r="88">
          <cell r="B88">
            <v>41834</v>
          </cell>
          <cell r="G88">
            <v>1.1528468966666667</v>
          </cell>
        </row>
        <row r="89">
          <cell r="B89">
            <v>41835</v>
          </cell>
          <cell r="G89">
            <v>1.1511731166666668</v>
          </cell>
        </row>
        <row r="90">
          <cell r="B90">
            <v>41836</v>
          </cell>
          <cell r="G90">
            <v>1.15251185</v>
          </cell>
        </row>
        <row r="91">
          <cell r="B91">
            <v>41837</v>
          </cell>
          <cell r="G91">
            <v>1.1508516866666667</v>
          </cell>
        </row>
        <row r="92">
          <cell r="B92">
            <v>41838</v>
          </cell>
          <cell r="G92">
            <v>1.1533994066666666</v>
          </cell>
        </row>
        <row r="93">
          <cell r="B93">
            <v>41841</v>
          </cell>
          <cell r="G93">
            <v>1.1634044000000001</v>
          </cell>
        </row>
        <row r="94">
          <cell r="B94">
            <v>41842</v>
          </cell>
          <cell r="G94">
            <v>1.16017495</v>
          </cell>
        </row>
        <row r="95">
          <cell r="B95">
            <v>41843</v>
          </cell>
          <cell r="G95">
            <v>1.1668744533333333</v>
          </cell>
        </row>
        <row r="96">
          <cell r="B96">
            <v>41844</v>
          </cell>
          <cell r="G96">
            <v>1.1574268566666666</v>
          </cell>
        </row>
        <row r="97">
          <cell r="B97">
            <v>41845</v>
          </cell>
          <cell r="G97">
            <v>1.1678619066666667</v>
          </cell>
        </row>
        <row r="98">
          <cell r="B98">
            <v>41848</v>
          </cell>
          <cell r="G98">
            <v>1.1752087866666667</v>
          </cell>
        </row>
        <row r="99">
          <cell r="B99">
            <v>41849</v>
          </cell>
          <cell r="G99">
            <v>1.1533705933333334</v>
          </cell>
        </row>
        <row r="100">
          <cell r="B100">
            <v>41850</v>
          </cell>
          <cell r="G100">
            <v>1.1497193466666666</v>
          </cell>
        </row>
        <row r="101">
          <cell r="B101">
            <v>41851</v>
          </cell>
          <cell r="G101">
            <v>1.1533994066666666</v>
          </cell>
        </row>
        <row r="102">
          <cell r="B102">
            <v>41852</v>
          </cell>
          <cell r="G102">
            <v>1.1596757</v>
          </cell>
        </row>
        <row r="103">
          <cell r="B103">
            <v>41855</v>
          </cell>
          <cell r="G103">
            <v>1.1607320299999999</v>
          </cell>
        </row>
        <row r="104">
          <cell r="B104">
            <v>41856</v>
          </cell>
          <cell r="G104">
            <v>1.1654529533333333</v>
          </cell>
        </row>
        <row r="105">
          <cell r="B105">
            <v>41857</v>
          </cell>
          <cell r="G105">
            <v>1.1692488333333333</v>
          </cell>
        </row>
        <row r="106">
          <cell r="B106">
            <v>41858</v>
          </cell>
          <cell r="G106">
            <v>1.16584322</v>
          </cell>
        </row>
        <row r="107">
          <cell r="B107">
            <v>41859</v>
          </cell>
          <cell r="G107">
            <v>1.1653091133333333</v>
          </cell>
        </row>
        <row r="108">
          <cell r="B108">
            <v>41862</v>
          </cell>
          <cell r="G108">
            <v>1.1669324466666666</v>
          </cell>
        </row>
        <row r="109">
          <cell r="B109">
            <v>41863</v>
          </cell>
          <cell r="G109">
            <v>1.1783474733333332</v>
          </cell>
        </row>
        <row r="110">
          <cell r="B110">
            <v>41864</v>
          </cell>
          <cell r="G110">
            <v>1.1836048666666668</v>
          </cell>
        </row>
        <row r="111">
          <cell r="B111">
            <v>41865</v>
          </cell>
          <cell r="G111">
            <v>1.1929259999999999</v>
          </cell>
        </row>
        <row r="112">
          <cell r="B112">
            <v>41866</v>
          </cell>
          <cell r="G112">
            <v>1.1932167933333333</v>
          </cell>
        </row>
        <row r="113">
          <cell r="B113">
            <v>41869</v>
          </cell>
          <cell r="G113">
            <v>1.19714345</v>
          </cell>
        </row>
        <row r="114">
          <cell r="B114">
            <v>41870</v>
          </cell>
          <cell r="G114">
            <v>1.1953313766666667</v>
          </cell>
        </row>
        <row r="115">
          <cell r="B115">
            <v>41871</v>
          </cell>
          <cell r="G115">
            <v>1.1978802033333333</v>
          </cell>
        </row>
        <row r="116">
          <cell r="B116">
            <v>41872</v>
          </cell>
          <cell r="G116">
            <v>1.1943681733333333</v>
          </cell>
        </row>
        <row r="117">
          <cell r="B117">
            <v>41873</v>
          </cell>
          <cell r="G117">
            <v>1.1919074466666666</v>
          </cell>
        </row>
        <row r="118">
          <cell r="B118">
            <v>41876</v>
          </cell>
          <cell r="G118">
            <v>1.19403043</v>
          </cell>
        </row>
        <row r="119">
          <cell r="B119">
            <v>41877</v>
          </cell>
          <cell r="G119">
            <v>1.2002835299999999</v>
          </cell>
        </row>
        <row r="120">
          <cell r="B120">
            <v>41878</v>
          </cell>
          <cell r="G120">
            <v>1.1950486233333333</v>
          </cell>
        </row>
        <row r="121">
          <cell r="B121">
            <v>41879</v>
          </cell>
          <cell r="G121">
            <v>1.2011527533333333</v>
          </cell>
        </row>
        <row r="122">
          <cell r="B122">
            <v>41880</v>
          </cell>
          <cell r="G122">
            <v>1.20690282</v>
          </cell>
        </row>
        <row r="123">
          <cell r="B123">
            <v>41883</v>
          </cell>
          <cell r="G123">
            <v>1.2114523033333333</v>
          </cell>
        </row>
        <row r="124">
          <cell r="B124">
            <v>41884</v>
          </cell>
          <cell r="G124">
            <v>1.2049157099999999</v>
          </cell>
        </row>
        <row r="125">
          <cell r="B125">
            <v>41885</v>
          </cell>
          <cell r="G125">
            <v>1.2066067933333333</v>
          </cell>
        </row>
        <row r="126">
          <cell r="B126">
            <v>41886</v>
          </cell>
          <cell r="G126">
            <v>1.2057769433333334</v>
          </cell>
        </row>
        <row r="127">
          <cell r="B127">
            <v>41887</v>
          </cell>
          <cell r="G127">
            <v>1.2154602966666668</v>
          </cell>
        </row>
        <row r="128">
          <cell r="B128">
            <v>41891</v>
          </cell>
          <cell r="G128">
            <v>1.2323099666666666</v>
          </cell>
        </row>
        <row r="129">
          <cell r="B129">
            <v>41892</v>
          </cell>
          <cell r="G129">
            <v>1.2418815666666667</v>
          </cell>
        </row>
        <row r="130">
          <cell r="B130">
            <v>41893</v>
          </cell>
          <cell r="G130">
            <v>1.2525234847122637</v>
          </cell>
        </row>
        <row r="131">
          <cell r="B131">
            <v>41894</v>
          </cell>
          <cell r="G131">
            <v>1.2468260369470159</v>
          </cell>
        </row>
        <row r="132">
          <cell r="B132">
            <v>41897</v>
          </cell>
          <cell r="G132">
            <v>1.2439888186695947</v>
          </cell>
        </row>
        <row r="133">
          <cell r="B133">
            <v>41898</v>
          </cell>
          <cell r="G133">
            <v>1.2308022675086756</v>
          </cell>
        </row>
        <row r="134">
          <cell r="B134">
            <v>41899</v>
          </cell>
          <cell r="G134">
            <v>1.2288268338222337</v>
          </cell>
        </row>
        <row r="135">
          <cell r="B135">
            <v>41900</v>
          </cell>
          <cell r="G135">
            <v>1.2472990624735321</v>
          </cell>
        </row>
        <row r="136">
          <cell r="B136">
            <v>41901</v>
          </cell>
          <cell r="G136">
            <v>1.278710709594667</v>
          </cell>
        </row>
        <row r="137">
          <cell r="B137">
            <v>41904</v>
          </cell>
          <cell r="G137">
            <v>1.3382609420814595</v>
          </cell>
        </row>
        <row r="138">
          <cell r="B138">
            <v>41905</v>
          </cell>
          <cell r="G138">
            <v>1.3656588961408587</v>
          </cell>
        </row>
        <row r="139">
          <cell r="B139">
            <v>41906</v>
          </cell>
          <cell r="G139">
            <v>1.3549346182997863</v>
          </cell>
        </row>
        <row r="140">
          <cell r="B140">
            <v>41907</v>
          </cell>
          <cell r="G140">
            <v>1.3672780661018373</v>
          </cell>
        </row>
        <row r="141">
          <cell r="B141">
            <v>41908</v>
          </cell>
          <cell r="G141">
            <v>1.3309753517659846</v>
          </cell>
        </row>
        <row r="142">
          <cell r="B142">
            <v>41911</v>
          </cell>
          <cell r="G142">
            <v>1.3460742279997759</v>
          </cell>
        </row>
        <row r="143">
          <cell r="B143">
            <v>41912</v>
          </cell>
          <cell r="G143">
            <v>1.2940415307926447</v>
          </cell>
        </row>
        <row r="144">
          <cell r="B144">
            <v>41920</v>
          </cell>
          <cell r="G144">
            <v>1.2970565611048555</v>
          </cell>
        </row>
        <row r="145">
          <cell r="B145">
            <v>41921</v>
          </cell>
          <cell r="G145">
            <v>1.2957157562636228</v>
          </cell>
        </row>
        <row r="146">
          <cell r="B146">
            <v>41922</v>
          </cell>
          <cell r="G146">
            <v>1.3306364735594305</v>
          </cell>
        </row>
        <row r="147">
          <cell r="B147">
            <v>41925</v>
          </cell>
          <cell r="G147">
            <v>1.3470268314252656</v>
          </cell>
        </row>
        <row r="148">
          <cell r="B148">
            <v>41926</v>
          </cell>
          <cell r="G148">
            <v>1.3392699008305082</v>
          </cell>
        </row>
        <row r="149">
          <cell r="B149">
            <v>41927</v>
          </cell>
          <cell r="G149">
            <v>1.3305315125893731</v>
          </cell>
        </row>
        <row r="150">
          <cell r="B150">
            <v>41928</v>
          </cell>
          <cell r="G150">
            <v>1.3211479083780702</v>
          </cell>
        </row>
        <row r="151">
          <cell r="B151">
            <v>41929</v>
          </cell>
          <cell r="G151">
            <v>1.306333695414271</v>
          </cell>
        </row>
        <row r="152">
          <cell r="B152">
            <v>41932</v>
          </cell>
          <cell r="G152">
            <v>1.3195214561808688</v>
          </cell>
        </row>
        <row r="153">
          <cell r="B153">
            <v>41933</v>
          </cell>
          <cell r="G153">
            <v>1.3170589204380954</v>
          </cell>
        </row>
        <row r="154">
          <cell r="B154">
            <v>41934</v>
          </cell>
          <cell r="G154">
            <v>1.3145946051398485</v>
          </cell>
        </row>
        <row r="155">
          <cell r="B155">
            <v>41935</v>
          </cell>
          <cell r="G155">
            <v>1.3047753624684006</v>
          </cell>
        </row>
        <row r="156">
          <cell r="B156">
            <v>41936</v>
          </cell>
          <cell r="G156">
            <v>1.2812067903681477</v>
          </cell>
        </row>
        <row r="157">
          <cell r="B157">
            <v>41939</v>
          </cell>
          <cell r="G157">
            <v>1.2881134624789199</v>
          </cell>
        </row>
        <row r="158">
          <cell r="B158">
            <v>41940</v>
          </cell>
          <cell r="G158">
            <v>1.2944056795069909</v>
          </cell>
        </row>
        <row r="159">
          <cell r="B159">
            <v>41941</v>
          </cell>
          <cell r="G159">
            <v>1.2862323944368603</v>
          </cell>
        </row>
        <row r="160">
          <cell r="B160">
            <v>41942</v>
          </cell>
          <cell r="G160">
            <v>1.2957604296665752</v>
          </cell>
        </row>
        <row r="161">
          <cell r="B161">
            <v>41943</v>
          </cell>
          <cell r="G161">
            <v>1.3087515454530176</v>
          </cell>
        </row>
        <row r="162">
          <cell r="B162">
            <v>41946</v>
          </cell>
          <cell r="G162">
            <v>1.3308114604473973</v>
          </cell>
        </row>
        <row r="163">
          <cell r="B163">
            <v>41947</v>
          </cell>
          <cell r="G163">
            <v>1.3285289591335756</v>
          </cell>
        </row>
        <row r="164">
          <cell r="B164">
            <v>41948</v>
          </cell>
          <cell r="G164">
            <v>1.3126990136289263</v>
          </cell>
        </row>
        <row r="165">
          <cell r="B165">
            <v>41949</v>
          </cell>
          <cell r="G165">
            <v>1.3137174319044196</v>
          </cell>
        </row>
        <row r="166">
          <cell r="B166">
            <v>41950</v>
          </cell>
          <cell r="G166">
            <v>1.3145149843836732</v>
          </cell>
        </row>
        <row r="167">
          <cell r="B167">
            <v>41953</v>
          </cell>
          <cell r="G167">
            <v>1.293268945394674</v>
          </cell>
        </row>
        <row r="168">
          <cell r="B168">
            <v>41954</v>
          </cell>
          <cell r="G168">
            <v>1.2888638198349076</v>
          </cell>
        </row>
        <row r="169">
          <cell r="B169">
            <v>41955</v>
          </cell>
          <cell r="G169">
            <v>1.2934457528416963</v>
          </cell>
        </row>
        <row r="170">
          <cell r="B170">
            <v>41956</v>
          </cell>
          <cell r="G170">
            <v>1.2831146501509041</v>
          </cell>
        </row>
        <row r="171">
          <cell r="B171">
            <v>41957</v>
          </cell>
          <cell r="G171">
            <v>1.2734859183236946</v>
          </cell>
        </row>
        <row r="172">
          <cell r="B172">
            <v>41960</v>
          </cell>
          <cell r="G172">
            <v>1.2702521749033167</v>
          </cell>
        </row>
        <row r="173">
          <cell r="B173">
            <v>41961</v>
          </cell>
          <cell r="G173">
            <v>1.2506407314229702</v>
          </cell>
        </row>
        <row r="174">
          <cell r="B174">
            <v>41962</v>
          </cell>
          <cell r="G174">
            <v>1.2369569913244656</v>
          </cell>
        </row>
        <row r="175">
          <cell r="B175">
            <v>41963</v>
          </cell>
          <cell r="G175">
            <v>1.229022794042564</v>
          </cell>
        </row>
        <row r="176">
          <cell r="B176">
            <v>41964</v>
          </cell>
          <cell r="G176">
            <v>1.2232134557018441</v>
          </cell>
        </row>
        <row r="177">
          <cell r="B177">
            <v>41967</v>
          </cell>
          <cell r="G177">
            <v>1.221724410609401</v>
          </cell>
        </row>
        <row r="178">
          <cell r="B178">
            <v>41968</v>
          </cell>
          <cell r="G178">
            <v>1.2080931427952086</v>
          </cell>
        </row>
        <row r="179">
          <cell r="B179">
            <v>41969</v>
          </cell>
          <cell r="G179">
            <v>1.1836827466478566</v>
          </cell>
        </row>
        <row r="180">
          <cell r="B180">
            <v>41970</v>
          </cell>
          <cell r="G180">
            <v>1.1685733857980625</v>
          </cell>
        </row>
        <row r="181">
          <cell r="B181">
            <v>41971</v>
          </cell>
          <cell r="G181">
            <v>1.1799383528138132</v>
          </cell>
        </row>
        <row r="182">
          <cell r="B182">
            <v>41974</v>
          </cell>
          <cell r="G182">
            <v>1.2600677912308302</v>
          </cell>
        </row>
        <row r="183">
          <cell r="B183">
            <v>41975</v>
          </cell>
          <cell r="G183">
            <v>1.2399370168784383</v>
          </cell>
        </row>
        <row r="184">
          <cell r="B184">
            <v>41976</v>
          </cell>
          <cell r="G184">
            <v>1.2855660616217905</v>
          </cell>
        </row>
        <row r="185">
          <cell r="B185">
            <v>41977</v>
          </cell>
          <cell r="G185">
            <v>1.2592978218614124</v>
          </cell>
        </row>
        <row r="186">
          <cell r="B186">
            <v>41978</v>
          </cell>
          <cell r="G186">
            <v>1.2514040664127664</v>
          </cell>
        </row>
        <row r="187">
          <cell r="B187">
            <v>41981</v>
          </cell>
          <cell r="G187">
            <v>1.2477889814759699</v>
          </cell>
        </row>
        <row r="188">
          <cell r="B188">
            <v>41982</v>
          </cell>
          <cell r="G188">
            <v>1.2807521836508156</v>
          </cell>
        </row>
        <row r="189">
          <cell r="B189">
            <v>41983</v>
          </cell>
          <cell r="G189">
            <v>1.2844063737040834</v>
          </cell>
        </row>
        <row r="190">
          <cell r="B190">
            <v>41984</v>
          </cell>
          <cell r="G190">
            <v>1.3050195347008389</v>
          </cell>
        </row>
        <row r="191">
          <cell r="B191">
            <v>41985</v>
          </cell>
          <cell r="G191">
            <v>1.2806280084020767</v>
          </cell>
        </row>
        <row r="192">
          <cell r="B192">
            <v>41988</v>
          </cell>
          <cell r="G192">
            <v>1.2728078051794203</v>
          </cell>
        </row>
        <row r="193">
          <cell r="B193">
            <v>41989</v>
          </cell>
          <cell r="G193">
            <v>1.2798589534125449</v>
          </cell>
        </row>
        <row r="194">
          <cell r="B194">
            <v>41990</v>
          </cell>
          <cell r="G194">
            <v>1.2921814073804412</v>
          </cell>
        </row>
        <row r="195">
          <cell r="B195">
            <v>41991</v>
          </cell>
          <cell r="G195">
            <v>1.3152213776986827</v>
          </cell>
        </row>
        <row r="196">
          <cell r="B196">
            <v>41992</v>
          </cell>
          <cell r="G196">
            <v>1.3434085113058229</v>
          </cell>
        </row>
        <row r="197">
          <cell r="B197">
            <v>41995</v>
          </cell>
          <cell r="G197">
            <v>1.3108849618418326</v>
          </cell>
        </row>
        <row r="198">
          <cell r="B198">
            <v>41996</v>
          </cell>
          <cell r="G198">
            <v>1.320529734270451</v>
          </cell>
        </row>
        <row r="199">
          <cell r="B199">
            <v>41997</v>
          </cell>
          <cell r="G199">
            <v>1.3159554361306929</v>
          </cell>
        </row>
        <row r="200">
          <cell r="B200">
            <v>41998</v>
          </cell>
          <cell r="G200">
            <v>1.3190640653202963</v>
          </cell>
        </row>
        <row r="201">
          <cell r="B201">
            <v>41999</v>
          </cell>
          <cell r="G201">
            <v>1.31957014793489</v>
          </cell>
        </row>
        <row r="202">
          <cell r="B202">
            <v>42002</v>
          </cell>
          <cell r="G202">
            <v>1.3109598835874725</v>
          </cell>
        </row>
        <row r="203">
          <cell r="B203">
            <v>42003</v>
          </cell>
          <cell r="G203">
            <v>1.3163549340333687</v>
          </cell>
        </row>
        <row r="204">
          <cell r="B204">
            <v>42004</v>
          </cell>
          <cell r="G204">
            <v>1.3382457215516972</v>
          </cell>
        </row>
        <row r="205">
          <cell r="B205">
            <v>42009</v>
          </cell>
          <cell r="G205">
            <v>1.3149295634039313</v>
          </cell>
        </row>
        <row r="206">
          <cell r="B206">
            <v>42010</v>
          </cell>
          <cell r="G206">
            <v>1.3032114120317506</v>
          </cell>
        </row>
        <row r="207">
          <cell r="B207">
            <v>42011</v>
          </cell>
          <cell r="G207">
            <v>1.2861658292212999</v>
          </cell>
        </row>
        <row r="208">
          <cell r="B208">
            <v>42012</v>
          </cell>
          <cell r="G208">
            <v>1.2792763827154663</v>
          </cell>
        </row>
        <row r="209">
          <cell r="B209">
            <v>42013</v>
          </cell>
          <cell r="G209">
            <v>1.2758073484385835</v>
          </cell>
        </row>
        <row r="210">
          <cell r="B210">
            <v>42016</v>
          </cell>
          <cell r="G210">
            <v>1.2787752902368423</v>
          </cell>
        </row>
        <row r="211">
          <cell r="B211">
            <v>42017</v>
          </cell>
          <cell r="G211">
            <v>1.2775031704963766</v>
          </cell>
        </row>
        <row r="212">
          <cell r="B212">
            <v>42018</v>
          </cell>
          <cell r="G212">
            <v>1.3417290414766647</v>
          </cell>
        </row>
        <row r="213">
          <cell r="B213">
            <v>42019</v>
          </cell>
          <cell r="G213">
            <v>1.3605619007349452</v>
          </cell>
        </row>
        <row r="214">
          <cell r="B214">
            <v>42020</v>
          </cell>
          <cell r="G214">
            <v>1.358935645354939</v>
          </cell>
        </row>
        <row r="215">
          <cell r="B215">
            <v>42023</v>
          </cell>
          <cell r="G215">
            <v>1.3451112588686722</v>
          </cell>
        </row>
        <row r="216">
          <cell r="B216">
            <v>42024</v>
          </cell>
          <cell r="G216">
            <v>1.3597670421910508</v>
          </cell>
        </row>
        <row r="217">
          <cell r="B217">
            <v>42025</v>
          </cell>
          <cell r="G217">
            <v>1.3475772389123619</v>
          </cell>
        </row>
        <row r="218">
          <cell r="B218">
            <v>42026</v>
          </cell>
          <cell r="G218">
            <v>1.3412419517214078</v>
          </cell>
        </row>
        <row r="219">
          <cell r="B219">
            <v>42027</v>
          </cell>
          <cell r="G219">
            <v>1.3478572441754013</v>
          </cell>
        </row>
        <row r="220">
          <cell r="B220">
            <v>42030</v>
          </cell>
          <cell r="G220">
            <v>1.3779357828277075</v>
          </cell>
        </row>
        <row r="221">
          <cell r="B221">
            <v>42031</v>
          </cell>
          <cell r="G221">
            <v>1.340087610670837</v>
          </cell>
        </row>
        <row r="222">
          <cell r="B222">
            <v>42032</v>
          </cell>
          <cell r="G222">
            <v>1.3427217013017358</v>
          </cell>
        </row>
        <row r="223">
          <cell r="B223">
            <v>42033</v>
          </cell>
          <cell r="G223">
            <v>1.3463917105370682</v>
          </cell>
        </row>
        <row r="224">
          <cell r="B224">
            <v>42034</v>
          </cell>
          <cell r="G224">
            <v>1.3399665885975796</v>
          </cell>
        </row>
        <row r="225">
          <cell r="B225">
            <v>42037</v>
          </cell>
          <cell r="G225">
            <v>1.3324695018044284</v>
          </cell>
        </row>
        <row r="226">
          <cell r="B226">
            <v>42038</v>
          </cell>
          <cell r="G226">
            <v>1.3236962441168765</v>
          </cell>
        </row>
        <row r="227">
          <cell r="B227">
            <v>42039</v>
          </cell>
          <cell r="G227">
            <v>1.3093192359500674</v>
          </cell>
        </row>
        <row r="228">
          <cell r="B228">
            <v>42040</v>
          </cell>
          <cell r="G228">
            <v>1.3039520228362176</v>
          </cell>
        </row>
        <row r="229">
          <cell r="B229">
            <v>42041</v>
          </cell>
          <cell r="G229">
            <v>1.3029191671993847</v>
          </cell>
        </row>
        <row r="230">
          <cell r="B230">
            <v>42044</v>
          </cell>
          <cell r="G230">
            <v>1.3018597002376171</v>
          </cell>
        </row>
        <row r="231">
          <cell r="B231">
            <v>42045</v>
          </cell>
          <cell r="G231">
            <v>1.3072469066982129</v>
          </cell>
        </row>
        <row r="232">
          <cell r="B232">
            <v>42046</v>
          </cell>
          <cell r="G232">
            <v>1.3011347733033929</v>
          </cell>
        </row>
        <row r="233">
          <cell r="B233">
            <v>42047</v>
          </cell>
          <cell r="G233">
            <v>1.2955749335604563</v>
          </cell>
        </row>
        <row r="234">
          <cell r="B234">
            <v>42048</v>
          </cell>
          <cell r="G234">
            <v>1.3055742557647967</v>
          </cell>
        </row>
        <row r="235">
          <cell r="B235">
            <v>42051</v>
          </cell>
          <cell r="G235">
            <v>1.3176367880242805</v>
          </cell>
        </row>
        <row r="236">
          <cell r="B236">
            <v>42052</v>
          </cell>
          <cell r="G236">
            <v>1.3120585991782496</v>
          </cell>
        </row>
        <row r="237">
          <cell r="B237">
            <v>42060</v>
          </cell>
          <cell r="G237">
            <v>1.2721785765060043</v>
          </cell>
        </row>
        <row r="238">
          <cell r="B238">
            <v>42061</v>
          </cell>
          <cell r="G238">
            <v>1.2832339213711961</v>
          </cell>
        </row>
        <row r="239">
          <cell r="B239">
            <v>42062</v>
          </cell>
          <cell r="G239">
            <v>1.288328657479723</v>
          </cell>
        </row>
        <row r="240">
          <cell r="B240">
            <v>42065</v>
          </cell>
          <cell r="G240">
            <v>1.2905709506807082</v>
          </cell>
        </row>
        <row r="241">
          <cell r="B241">
            <v>42066</v>
          </cell>
          <cell r="G241">
            <v>1.2858575888914656</v>
          </cell>
        </row>
        <row r="242">
          <cell r="B242">
            <v>42067</v>
          </cell>
          <cell r="G242">
            <v>1.3031652009944608</v>
          </cell>
        </row>
        <row r="243">
          <cell r="B243">
            <v>42068</v>
          </cell>
          <cell r="G243">
            <v>1.3100815417499472</v>
          </cell>
        </row>
        <row r="244">
          <cell r="B244">
            <v>42069</v>
          </cell>
          <cell r="G244">
            <v>1.3231192868102193</v>
          </cell>
        </row>
        <row r="245">
          <cell r="B245">
            <v>42072</v>
          </cell>
          <cell r="G245">
            <v>1.3078863247618391</v>
          </cell>
        </row>
        <row r="246">
          <cell r="B246">
            <v>42073</v>
          </cell>
          <cell r="G246">
            <v>1.3042267550385689</v>
          </cell>
        </row>
        <row r="247">
          <cell r="B247">
            <v>42074</v>
          </cell>
          <cell r="G247">
            <v>1.3105421841945988</v>
          </cell>
        </row>
        <row r="248">
          <cell r="B248">
            <v>42075</v>
          </cell>
          <cell r="G248">
            <v>1.3009135548763451</v>
          </cell>
        </row>
        <row r="249">
          <cell r="B249">
            <v>42076</v>
          </cell>
          <cell r="G249">
            <v>1.295245711697542</v>
          </cell>
        </row>
        <row r="250">
          <cell r="B250">
            <v>42079</v>
          </cell>
          <cell r="G250">
            <v>1.296036404277471</v>
          </cell>
        </row>
        <row r="251">
          <cell r="B251">
            <v>42080</v>
          </cell>
          <cell r="G251">
            <v>1.2895188848655521</v>
          </cell>
        </row>
        <row r="252">
          <cell r="B252">
            <v>42081</v>
          </cell>
          <cell r="G252">
            <v>1.3147330947391802</v>
          </cell>
        </row>
        <row r="253">
          <cell r="B253">
            <v>42082</v>
          </cell>
          <cell r="G253">
            <v>1.3084210278769015</v>
          </cell>
        </row>
        <row r="254">
          <cell r="B254">
            <v>42083</v>
          </cell>
          <cell r="G254">
            <v>1.3049974788739016</v>
          </cell>
        </row>
        <row r="255">
          <cell r="B255">
            <v>42086</v>
          </cell>
          <cell r="G255">
            <v>1.2766463842420841</v>
          </cell>
        </row>
        <row r="256">
          <cell r="B256">
            <v>42087</v>
          </cell>
          <cell r="G256">
            <v>1.2717409329706835</v>
          </cell>
        </row>
        <row r="257">
          <cell r="B257">
            <v>42088</v>
          </cell>
          <cell r="G257">
            <v>1.2916238447682276</v>
          </cell>
        </row>
        <row r="258">
          <cell r="B258">
            <v>42089</v>
          </cell>
          <cell r="G258">
            <v>1.29631875494542</v>
          </cell>
        </row>
        <row r="259">
          <cell r="B259">
            <v>42090</v>
          </cell>
          <cell r="G259">
            <v>1.3101582799542844</v>
          </cell>
        </row>
        <row r="260">
          <cell r="B260">
            <v>42093</v>
          </cell>
          <cell r="G260">
            <v>1.3291967885794005</v>
          </cell>
        </row>
        <row r="261">
          <cell r="B261">
            <v>42094</v>
          </cell>
          <cell r="G261">
            <v>1.3331166326418913</v>
          </cell>
        </row>
        <row r="262">
          <cell r="B262">
            <v>42095</v>
          </cell>
          <cell r="G262">
            <v>1.3107294516554744</v>
          </cell>
        </row>
        <row r="263">
          <cell r="B263">
            <v>42096</v>
          </cell>
          <cell r="G263">
            <v>1.3168262538108599</v>
          </cell>
        </row>
        <row r="264">
          <cell r="B264">
            <v>42097</v>
          </cell>
          <cell r="G264">
            <v>1.3215448271554171</v>
          </cell>
        </row>
        <row r="265">
          <cell r="B265">
            <v>42101</v>
          </cell>
          <cell r="G265">
            <v>1.3288510422728057</v>
          </cell>
        </row>
        <row r="266">
          <cell r="B266">
            <v>42102</v>
          </cell>
          <cell r="G266">
            <v>1.3598189322244938</v>
          </cell>
        </row>
        <row r="267">
          <cell r="B267">
            <v>42103</v>
          </cell>
          <cell r="G267">
            <v>1.3600816749793709</v>
          </cell>
        </row>
        <row r="268">
          <cell r="B268">
            <v>42104</v>
          </cell>
          <cell r="G268">
            <v>1.3945617267758401</v>
          </cell>
        </row>
        <row r="269">
          <cell r="B269">
            <v>42107</v>
          </cell>
          <cell r="G269">
            <v>1.379994019148314</v>
          </cell>
        </row>
        <row r="270">
          <cell r="B270">
            <v>42108</v>
          </cell>
          <cell r="G270">
            <v>1.3460177455651114</v>
          </cell>
        </row>
        <row r="271">
          <cell r="B271">
            <v>42109</v>
          </cell>
          <cell r="G271">
            <v>1.3368376790361538</v>
          </cell>
        </row>
        <row r="272">
          <cell r="B272">
            <v>42110</v>
          </cell>
          <cell r="G272">
            <v>1.3508413782883237</v>
          </cell>
        </row>
        <row r="273">
          <cell r="B273">
            <v>42111</v>
          </cell>
          <cell r="G273">
            <v>1.3605418909867664</v>
          </cell>
        </row>
        <row r="274">
          <cell r="B274">
            <v>42114</v>
          </cell>
          <cell r="G274">
            <v>1.3697873500288293</v>
          </cell>
        </row>
        <row r="275">
          <cell r="B275">
            <v>42115</v>
          </cell>
          <cell r="G275">
            <v>1.3678176773457051</v>
          </cell>
        </row>
        <row r="276">
          <cell r="B276">
            <v>42116</v>
          </cell>
          <cell r="G276">
            <v>1.3498055990960702</v>
          </cell>
        </row>
        <row r="277">
          <cell r="B277">
            <v>42117</v>
          </cell>
          <cell r="G277">
            <v>1.3453911698234724</v>
          </cell>
        </row>
        <row r="278">
          <cell r="B278">
            <v>42118</v>
          </cell>
          <cell r="G278">
            <v>1.32603247242463</v>
          </cell>
        </row>
        <row r="279">
          <cell r="B279">
            <v>42121</v>
          </cell>
          <cell r="G279">
            <v>1.3235751113339467</v>
          </cell>
        </row>
        <row r="280">
          <cell r="B280">
            <v>42122</v>
          </cell>
          <cell r="G280">
            <v>1.3215381968761537</v>
          </cell>
        </row>
        <row r="281">
          <cell r="B281">
            <v>42123</v>
          </cell>
          <cell r="G281">
            <v>1.2963854349710109</v>
          </cell>
        </row>
        <row r="282">
          <cell r="B282">
            <v>42124</v>
          </cell>
          <cell r="G282">
            <v>1.3007570072993537</v>
          </cell>
        </row>
        <row r="283">
          <cell r="B283">
            <v>42128</v>
          </cell>
          <cell r="G283">
            <v>1.3319095978876636</v>
          </cell>
        </row>
        <row r="284">
          <cell r="B284">
            <v>42129</v>
          </cell>
          <cell r="G284">
            <v>1.3385776906546278</v>
          </cell>
        </row>
        <row r="285">
          <cell r="B285">
            <v>42130</v>
          </cell>
          <cell r="G285">
            <v>1.3603635213032572</v>
          </cell>
        </row>
        <row r="286">
          <cell r="B286">
            <v>42131</v>
          </cell>
          <cell r="G286">
            <v>1.3325621658001439</v>
          </cell>
        </row>
        <row r="287">
          <cell r="B287">
            <v>42132</v>
          </cell>
          <cell r="G287">
            <v>1.3248563051671829</v>
          </cell>
        </row>
        <row r="288">
          <cell r="B288">
            <v>42135</v>
          </cell>
          <cell r="G288">
            <v>1.3177999535794602</v>
          </cell>
        </row>
        <row r="289">
          <cell r="B289">
            <v>42136</v>
          </cell>
          <cell r="G289">
            <v>1.2987963513039849</v>
          </cell>
        </row>
        <row r="290">
          <cell r="B290">
            <v>42137</v>
          </cell>
          <cell r="G290">
            <v>1.3057707080281149</v>
          </cell>
        </row>
        <row r="291">
          <cell r="B291">
            <v>42138</v>
          </cell>
          <cell r="G291">
            <v>1.2866838561794274</v>
          </cell>
        </row>
        <row r="292">
          <cell r="B292">
            <v>42139</v>
          </cell>
          <cell r="G292">
            <v>1.2936794445584898</v>
          </cell>
        </row>
        <row r="293">
          <cell r="B293">
            <v>42142</v>
          </cell>
          <cell r="G293">
            <v>1.2890314014759048</v>
          </cell>
        </row>
        <row r="294">
          <cell r="B294">
            <v>42143</v>
          </cell>
          <cell r="G294">
            <v>1.2750242661235356</v>
          </cell>
        </row>
        <row r="295">
          <cell r="B295">
            <v>42144</v>
          </cell>
          <cell r="G295">
            <v>1.2470447172523171</v>
          </cell>
        </row>
        <row r="296">
          <cell r="B296">
            <v>42145</v>
          </cell>
          <cell r="G296">
            <v>1.2480318374934152</v>
          </cell>
        </row>
        <row r="297">
          <cell r="B297">
            <v>42146</v>
          </cell>
          <cell r="G297">
            <v>1.2443818257051871</v>
          </cell>
        </row>
        <row r="298">
          <cell r="B298">
            <v>42149</v>
          </cell>
          <cell r="G298">
            <v>1.2436191754752157</v>
          </cell>
        </row>
        <row r="299">
          <cell r="B299">
            <v>42150</v>
          </cell>
          <cell r="G299">
            <v>1.2273992161964844</v>
          </cell>
        </row>
        <row r="300">
          <cell r="B300">
            <v>42151</v>
          </cell>
          <cell r="G300">
            <v>1.2361477897274713</v>
          </cell>
        </row>
        <row r="301">
          <cell r="B301">
            <v>42152</v>
          </cell>
          <cell r="G301">
            <v>1.2221427127549349</v>
          </cell>
        </row>
        <row r="302">
          <cell r="B302">
            <v>42153</v>
          </cell>
          <cell r="G302">
            <v>1.2011636726926591</v>
          </cell>
        </row>
        <row r="303">
          <cell r="B303">
            <v>42156</v>
          </cell>
          <cell r="G303">
            <v>1.2011552218543402</v>
          </cell>
        </row>
        <row r="304">
          <cell r="B304">
            <v>42157</v>
          </cell>
          <cell r="G304">
            <v>1.2121154794121003</v>
          </cell>
        </row>
        <row r="305">
          <cell r="B305">
            <v>42158</v>
          </cell>
          <cell r="G305">
            <v>1.2082498584868877</v>
          </cell>
        </row>
        <row r="306">
          <cell r="B306">
            <v>42159</v>
          </cell>
          <cell r="G306">
            <v>1.2085160824459047</v>
          </cell>
        </row>
        <row r="307">
          <cell r="B307">
            <v>42160</v>
          </cell>
          <cell r="G307">
            <v>1.2102077426400908</v>
          </cell>
        </row>
        <row r="308">
          <cell r="B308">
            <v>42163</v>
          </cell>
          <cell r="G308">
            <v>1.2155657848713279</v>
          </cell>
        </row>
        <row r="309">
          <cell r="B309">
            <v>42164</v>
          </cell>
          <cell r="G309">
            <v>1.2042665897211167</v>
          </cell>
        </row>
        <row r="310">
          <cell r="B310">
            <v>42165</v>
          </cell>
          <cell r="G310">
            <v>1.202950775186129</v>
          </cell>
        </row>
        <row r="311">
          <cell r="B311">
            <v>42166</v>
          </cell>
          <cell r="G311">
            <v>1.2129476999295499</v>
          </cell>
        </row>
        <row r="312">
          <cell r="B312">
            <v>42167</v>
          </cell>
          <cell r="G312">
            <v>1.2273962273649013</v>
          </cell>
        </row>
        <row r="313">
          <cell r="B313">
            <v>42170</v>
          </cell>
          <cell r="G313">
            <v>1.2408710535327274</v>
          </cell>
        </row>
        <row r="314">
          <cell r="B314">
            <v>42171</v>
          </cell>
          <cell r="G314">
            <v>1.2378992274661744</v>
          </cell>
        </row>
        <row r="315">
          <cell r="B315">
            <v>42172</v>
          </cell>
          <cell r="G315">
            <v>1.2332330396442592</v>
          </cell>
        </row>
        <row r="316">
          <cell r="B316">
            <v>42173</v>
          </cell>
          <cell r="G316">
            <v>1.2431507461213827</v>
          </cell>
        </row>
        <row r="317">
          <cell r="B317">
            <v>42174</v>
          </cell>
          <cell r="G317">
            <v>1.2377562885418054</v>
          </cell>
        </row>
        <row r="318">
          <cell r="B318">
            <v>42178</v>
          </cell>
          <cell r="G318">
            <v>1.2236244171183075</v>
          </cell>
        </row>
        <row r="319">
          <cell r="B319">
            <v>42179</v>
          </cell>
          <cell r="G319">
            <v>1.2250919395324587</v>
          </cell>
        </row>
        <row r="320">
          <cell r="B320">
            <v>42180</v>
          </cell>
          <cell r="G320">
            <v>1.2218522014319058</v>
          </cell>
        </row>
        <row r="321">
          <cell r="B321">
            <v>42181</v>
          </cell>
          <cell r="G321">
            <v>1.2325421154635223</v>
          </cell>
        </row>
        <row r="322">
          <cell r="B322">
            <v>42184</v>
          </cell>
          <cell r="G322">
            <v>1.237210002502986</v>
          </cell>
        </row>
        <row r="323">
          <cell r="B323">
            <v>42185</v>
          </cell>
          <cell r="G323">
            <v>1.2662773264138842</v>
          </cell>
        </row>
        <row r="324">
          <cell r="B324">
            <v>42186</v>
          </cell>
          <cell r="G324">
            <v>1.2588405705805403</v>
          </cell>
        </row>
        <row r="325">
          <cell r="B325">
            <v>42187</v>
          </cell>
          <cell r="G325">
            <v>1.2436708989384877</v>
          </cell>
        </row>
        <row r="326">
          <cell r="B326">
            <v>42188</v>
          </cell>
          <cell r="G326">
            <v>1.2284157020803317</v>
          </cell>
        </row>
        <row r="327">
          <cell r="B327">
            <v>42191</v>
          </cell>
          <cell r="G327">
            <v>1.2547346842414584</v>
          </cell>
        </row>
        <row r="328">
          <cell r="B328">
            <v>42192</v>
          </cell>
          <cell r="G328">
            <v>1.2933228170998856</v>
          </cell>
        </row>
        <row r="329">
          <cell r="B329">
            <v>42193</v>
          </cell>
          <cell r="G329">
            <v>1.4301989766663037</v>
          </cell>
        </row>
        <row r="330">
          <cell r="B330">
            <v>42194</v>
          </cell>
          <cell r="G330">
            <v>1.4112285150564732</v>
          </cell>
        </row>
        <row r="331">
          <cell r="B331">
            <v>42195</v>
          </cell>
          <cell r="G331">
            <v>1.3098801107221631</v>
          </cell>
        </row>
        <row r="332">
          <cell r="B332">
            <v>42198</v>
          </cell>
          <cell r="G332">
            <v>1.3218227945968006</v>
          </cell>
        </row>
        <row r="333">
          <cell r="B333">
            <v>42199</v>
          </cell>
          <cell r="G333">
            <v>1.3106140920833371</v>
          </cell>
        </row>
        <row r="334">
          <cell r="B334">
            <v>42200</v>
          </cell>
          <cell r="G334">
            <v>1.3228442165907359</v>
          </cell>
        </row>
        <row r="335">
          <cell r="B335">
            <v>42201</v>
          </cell>
          <cell r="G335">
            <v>1.3406367049373018</v>
          </cell>
        </row>
        <row r="336">
          <cell r="B336">
            <v>42202</v>
          </cell>
          <cell r="G336">
            <v>1.3356348844403998</v>
          </cell>
        </row>
        <row r="337">
          <cell r="B337">
            <v>42205</v>
          </cell>
          <cell r="G337">
            <v>1.3362302307347913</v>
          </cell>
        </row>
        <row r="338">
          <cell r="B338">
            <v>42206</v>
          </cell>
          <cell r="G338">
            <v>1.3326966334242409</v>
          </cell>
        </row>
        <row r="339">
          <cell r="B339">
            <v>42207</v>
          </cell>
          <cell r="G339">
            <v>1.3357430700248336</v>
          </cell>
        </row>
        <row r="340">
          <cell r="B340">
            <v>42208</v>
          </cell>
          <cell r="G340">
            <v>1.3624062305608815</v>
          </cell>
        </row>
        <row r="341">
          <cell r="B341">
            <v>42209</v>
          </cell>
          <cell r="G341">
            <v>1.3825134004939461</v>
          </cell>
        </row>
        <row r="342">
          <cell r="B342">
            <v>42212</v>
          </cell>
          <cell r="G342">
            <v>1.407366137754845</v>
          </cell>
        </row>
        <row r="343">
          <cell r="B343">
            <v>42213</v>
          </cell>
          <cell r="G343">
            <v>1.4280606230088511</v>
          </cell>
        </row>
        <row r="344">
          <cell r="B344">
            <v>42214</v>
          </cell>
          <cell r="G344">
            <v>1.4064583462833282</v>
          </cell>
        </row>
        <row r="345">
          <cell r="B345">
            <v>42215</v>
          </cell>
          <cell r="G345">
            <v>1.4064893539028278</v>
          </cell>
        </row>
        <row r="346">
          <cell r="B346">
            <v>42216</v>
          </cell>
          <cell r="G346">
            <v>1.4101654498295502</v>
          </cell>
        </row>
        <row r="347">
          <cell r="B347">
            <v>42219</v>
          </cell>
          <cell r="G347">
            <v>1.4200622881787506</v>
          </cell>
        </row>
        <row r="348">
          <cell r="B348">
            <v>42220</v>
          </cell>
          <cell r="G348">
            <v>1.4395716622154833</v>
          </cell>
        </row>
        <row r="349">
          <cell r="B349">
            <v>42221</v>
          </cell>
          <cell r="G349">
            <v>1.4211766276052777</v>
          </cell>
        </row>
        <row r="350">
          <cell r="B350">
            <v>42222</v>
          </cell>
          <cell r="G350">
            <v>1.4339871465329452</v>
          </cell>
        </row>
        <row r="351">
          <cell r="B351">
            <v>42223</v>
          </cell>
          <cell r="G351">
            <v>1.4351612996574872</v>
          </cell>
        </row>
        <row r="352">
          <cell r="B352">
            <v>42226</v>
          </cell>
          <cell r="G352">
            <v>1.4212591574853379</v>
          </cell>
        </row>
        <row r="353">
          <cell r="B353">
            <v>42227</v>
          </cell>
          <cell r="G353">
            <v>1.3991395620391323</v>
          </cell>
        </row>
        <row r="354">
          <cell r="B354">
            <v>42228</v>
          </cell>
          <cell r="G354">
            <v>1.3956132143100206</v>
          </cell>
        </row>
        <row r="355">
          <cell r="B355">
            <v>42229</v>
          </cell>
          <cell r="G355">
            <v>1.3774146935891558</v>
          </cell>
        </row>
        <row r="356">
          <cell r="B356">
            <v>42230</v>
          </cell>
          <cell r="G356">
            <v>1.3734140471106551</v>
          </cell>
        </row>
        <row r="357">
          <cell r="B357">
            <v>42233</v>
          </cell>
          <cell r="G357">
            <v>1.3735566821603531</v>
          </cell>
        </row>
        <row r="358">
          <cell r="B358">
            <v>42234</v>
          </cell>
          <cell r="G358">
            <v>1.3747777870223414</v>
          </cell>
        </row>
        <row r="359">
          <cell r="B359">
            <v>42235</v>
          </cell>
          <cell r="G359">
            <v>1.3805937125692047</v>
          </cell>
        </row>
        <row r="360">
          <cell r="B360">
            <v>42236</v>
          </cell>
          <cell r="G360">
            <v>1.3776097563219036</v>
          </cell>
        </row>
        <row r="361">
          <cell r="B361">
            <v>42237</v>
          </cell>
          <cell r="G361">
            <v>1.3759562191983743</v>
          </cell>
        </row>
        <row r="362">
          <cell r="B362">
            <v>42240</v>
          </cell>
          <cell r="G362">
            <v>1.4018119227180821</v>
          </cell>
        </row>
        <row r="363">
          <cell r="B363">
            <v>42241</v>
          </cell>
          <cell r="G363">
            <v>1.4119350298682944</v>
          </cell>
        </row>
        <row r="364">
          <cell r="B364">
            <v>42242</v>
          </cell>
          <cell r="G364">
            <v>1.4080714122618865</v>
          </cell>
        </row>
        <row r="365">
          <cell r="B365">
            <v>42243</v>
          </cell>
          <cell r="G365">
            <v>1.4109965098458535</v>
          </cell>
        </row>
        <row r="366">
          <cell r="B366">
            <v>42244</v>
          </cell>
          <cell r="G366">
            <v>1.3774295462388959</v>
          </cell>
        </row>
        <row r="367">
          <cell r="B367">
            <v>42247</v>
          </cell>
          <cell r="G367">
            <v>1.3849993805736083</v>
          </cell>
        </row>
        <row r="368">
          <cell r="B368">
            <v>42248</v>
          </cell>
          <cell r="G368">
            <v>1.3900073963928865</v>
          </cell>
        </row>
        <row r="369">
          <cell r="B369">
            <v>42249</v>
          </cell>
          <cell r="G369">
            <v>1.3946427812455908</v>
          </cell>
        </row>
        <row r="370">
          <cell r="B370">
            <v>42254</v>
          </cell>
          <cell r="G370">
            <v>1.3981412779308675</v>
          </cell>
        </row>
        <row r="371">
          <cell r="B371">
            <v>42255</v>
          </cell>
          <cell r="G371">
            <v>1.391011739390001</v>
          </cell>
        </row>
        <row r="372">
          <cell r="B372">
            <v>42256</v>
          </cell>
          <cell r="G372">
            <v>1.3810825973028065</v>
          </cell>
        </row>
        <row r="373">
          <cell r="B373">
            <v>42257</v>
          </cell>
          <cell r="G373">
            <v>1.3858410824049239</v>
          </cell>
        </row>
        <row r="374">
          <cell r="B374">
            <v>42258</v>
          </cell>
          <cell r="G374">
            <v>1.3750617486001946</v>
          </cell>
        </row>
        <row r="375">
          <cell r="B375">
            <v>42261</v>
          </cell>
          <cell r="G375">
            <v>1.3748126395866591</v>
          </cell>
        </row>
        <row r="376">
          <cell r="B376">
            <v>42262</v>
          </cell>
          <cell r="G376">
            <v>1.3693209173062355</v>
          </cell>
        </row>
        <row r="377">
          <cell r="B377">
            <v>42263</v>
          </cell>
          <cell r="G377">
            <v>1.3748414828743174</v>
          </cell>
        </row>
        <row r="378">
          <cell r="B378">
            <v>42264</v>
          </cell>
          <cell r="G378">
            <v>1.3659050869345444</v>
          </cell>
        </row>
        <row r="379">
          <cell r="B379">
            <v>42265</v>
          </cell>
          <cell r="G379">
            <v>1.3673452916359168</v>
          </cell>
        </row>
        <row r="380">
          <cell r="B380">
            <v>42268</v>
          </cell>
          <cell r="G380">
            <v>1.3784801277982084</v>
          </cell>
        </row>
        <row r="381">
          <cell r="B381">
            <v>42269</v>
          </cell>
          <cell r="G381">
            <v>1.3849189468086265</v>
          </cell>
        </row>
        <row r="382">
          <cell r="B382">
            <v>42270</v>
          </cell>
          <cell r="G382">
            <v>1.3911266722324382</v>
          </cell>
        </row>
        <row r="383">
          <cell r="B383">
            <v>42271</v>
          </cell>
          <cell r="G383">
            <v>1.3882925696086548</v>
          </cell>
        </row>
        <row r="384">
          <cell r="B384">
            <v>42272</v>
          </cell>
          <cell r="G384">
            <v>1.3838286010780678</v>
          </cell>
        </row>
        <row r="385">
          <cell r="B385">
            <v>42275</v>
          </cell>
          <cell r="G385">
            <v>1.3848982709279443</v>
          </cell>
        </row>
        <row r="386">
          <cell r="B386">
            <v>42276</v>
          </cell>
          <cell r="G386">
            <v>1.395622243728819</v>
          </cell>
        </row>
        <row r="387">
          <cell r="B387">
            <v>42277</v>
          </cell>
          <cell r="G387">
            <v>1.3874024090695851</v>
          </cell>
        </row>
        <row r="388">
          <cell r="B388">
            <v>42285</v>
          </cell>
          <cell r="G388">
            <v>1.367595343281085</v>
          </cell>
        </row>
        <row r="389">
          <cell r="B389">
            <v>42286</v>
          </cell>
          <cell r="G389">
            <v>1.3624414924257764</v>
          </cell>
        </row>
        <row r="390">
          <cell r="B390">
            <v>42289</v>
          </cell>
          <cell r="G390">
            <v>1.362199248499198</v>
          </cell>
        </row>
        <row r="391">
          <cell r="B391">
            <v>42290</v>
          </cell>
          <cell r="G391">
            <v>1.3645076603450339</v>
          </cell>
        </row>
        <row r="392">
          <cell r="B392">
            <v>42291</v>
          </cell>
          <cell r="G392">
            <v>1.365003224119876</v>
          </cell>
        </row>
        <row r="393">
          <cell r="B393">
            <v>42292</v>
          </cell>
          <cell r="G393">
            <v>1.3661626052144882</v>
          </cell>
        </row>
        <row r="394">
          <cell r="B394">
            <v>42293</v>
          </cell>
          <cell r="G394">
            <v>1.3633626171736779</v>
          </cell>
        </row>
        <row r="395">
          <cell r="B395">
            <v>42296</v>
          </cell>
          <cell r="G395">
            <v>1.3649824366117633</v>
          </cell>
        </row>
        <row r="396">
          <cell r="B396">
            <v>42297</v>
          </cell>
          <cell r="G396">
            <v>1.372185506621511</v>
          </cell>
        </row>
        <row r="397">
          <cell r="B397">
            <v>42298</v>
          </cell>
          <cell r="G397">
            <v>1.3706812525813006</v>
          </cell>
        </row>
        <row r="398">
          <cell r="B398">
            <v>42299</v>
          </cell>
          <cell r="G398">
            <v>1.3638836071965097</v>
          </cell>
        </row>
        <row r="399">
          <cell r="B399">
            <v>42300</v>
          </cell>
          <cell r="G399">
            <v>1.3655352528552493</v>
          </cell>
        </row>
        <row r="400">
          <cell r="B400">
            <v>42303</v>
          </cell>
          <cell r="G400">
            <v>1.3739772012944824</v>
          </cell>
        </row>
        <row r="401">
          <cell r="B401">
            <v>42304</v>
          </cell>
          <cell r="G401">
            <v>1.3786851811859591</v>
          </cell>
        </row>
        <row r="402">
          <cell r="B402">
            <v>42305</v>
          </cell>
          <cell r="G402">
            <v>1.3734075293090364</v>
          </cell>
        </row>
        <row r="403">
          <cell r="B403">
            <v>42306</v>
          </cell>
          <cell r="G403">
            <v>1.3664645884207944</v>
          </cell>
        </row>
        <row r="404">
          <cell r="B404">
            <v>42307</v>
          </cell>
          <cell r="G404">
            <v>1.3717964850272695</v>
          </cell>
        </row>
        <row r="405">
          <cell r="B405">
            <v>42310</v>
          </cell>
          <cell r="G405">
            <v>1.3694502004749769</v>
          </cell>
        </row>
        <row r="406">
          <cell r="B406">
            <v>42311</v>
          </cell>
          <cell r="G406">
            <v>1.3724846061192038</v>
          </cell>
        </row>
        <row r="407">
          <cell r="B407">
            <v>42312</v>
          </cell>
          <cell r="G407">
            <v>1.3767763955402332</v>
          </cell>
        </row>
        <row r="408">
          <cell r="B408">
            <v>42313</v>
          </cell>
          <cell r="G408">
            <v>1.3864370116425619</v>
          </cell>
        </row>
        <row r="409">
          <cell r="B409">
            <v>42314</v>
          </cell>
          <cell r="G409">
            <v>1.3952045648926361</v>
          </cell>
        </row>
        <row r="410">
          <cell r="B410">
            <v>42317</v>
          </cell>
          <cell r="G410">
            <v>1.4046433462835408</v>
          </cell>
        </row>
        <row r="411">
          <cell r="B411">
            <v>42318</v>
          </cell>
          <cell r="G411">
            <v>1.4189068512533383</v>
          </cell>
        </row>
        <row r="412">
          <cell r="B412">
            <v>42319</v>
          </cell>
          <cell r="G412">
            <v>1.4252758162985477</v>
          </cell>
        </row>
        <row r="413">
          <cell r="B413">
            <v>42320</v>
          </cell>
          <cell r="G413">
            <v>1.421708234637026</v>
          </cell>
        </row>
        <row r="414">
          <cell r="B414">
            <v>42321</v>
          </cell>
          <cell r="G414">
            <v>1.435555946033906</v>
          </cell>
        </row>
        <row r="415">
          <cell r="B415">
            <v>42324</v>
          </cell>
          <cell r="G415">
            <v>1.4450979083794577</v>
          </cell>
        </row>
        <row r="416">
          <cell r="B416">
            <v>42325</v>
          </cell>
          <cell r="G416">
            <v>1.4688150783975198</v>
          </cell>
        </row>
        <row r="417">
          <cell r="B417">
            <v>42326</v>
          </cell>
          <cell r="G417">
            <v>1.4860998107732566</v>
          </cell>
        </row>
        <row r="418">
          <cell r="B418">
            <v>42327</v>
          </cell>
          <cell r="G418">
            <v>1.5045492947633032</v>
          </cell>
        </row>
        <row r="419">
          <cell r="B419">
            <v>42328</v>
          </cell>
          <cell r="G419">
            <v>1.5079165113891426</v>
          </cell>
        </row>
        <row r="420">
          <cell r="B420">
            <v>42331</v>
          </cell>
          <cell r="G420">
            <v>1.5296875253784583</v>
          </cell>
        </row>
        <row r="421">
          <cell r="B421">
            <v>42332</v>
          </cell>
          <cell r="G421">
            <v>1.5299401878651886</v>
          </cell>
        </row>
        <row r="422">
          <cell r="B422">
            <v>42333</v>
          </cell>
          <cell r="G422">
            <v>1.5112387855712799</v>
          </cell>
        </row>
        <row r="423">
          <cell r="B423">
            <v>42334</v>
          </cell>
          <cell r="G423">
            <v>1.5045960232458893</v>
          </cell>
        </row>
        <row r="424">
          <cell r="B424">
            <v>42335</v>
          </cell>
          <cell r="G424">
            <v>1.5016091832899745</v>
          </cell>
        </row>
        <row r="425">
          <cell r="B425">
            <v>42338</v>
          </cell>
          <cell r="G425">
            <v>1.5119756444395434</v>
          </cell>
        </row>
        <row r="426">
          <cell r="B426">
            <v>42339</v>
          </cell>
          <cell r="G426">
            <v>1.5113678950973521</v>
          </cell>
        </row>
        <row r="427">
          <cell r="B427">
            <v>42340</v>
          </cell>
          <cell r="G427">
            <v>1.5071791067867759</v>
          </cell>
        </row>
        <row r="428">
          <cell r="B428">
            <v>42341</v>
          </cell>
          <cell r="G428">
            <v>1.5137956428675938</v>
          </cell>
        </row>
        <row r="429">
          <cell r="B429">
            <v>42342</v>
          </cell>
          <cell r="G429">
            <v>1.5174226661356964</v>
          </cell>
        </row>
        <row r="430">
          <cell r="B430">
            <v>42345</v>
          </cell>
          <cell r="G430">
            <v>1.5011129497505515</v>
          </cell>
        </row>
        <row r="431">
          <cell r="B431">
            <v>42346</v>
          </cell>
          <cell r="G431">
            <v>1.5017335300456918</v>
          </cell>
        </row>
        <row r="432">
          <cell r="B432">
            <v>42347</v>
          </cell>
          <cell r="G432">
            <v>1.488269395305069</v>
          </cell>
        </row>
        <row r="433">
          <cell r="B433">
            <v>42348</v>
          </cell>
          <cell r="G433">
            <v>1.476675441723895</v>
          </cell>
        </row>
        <row r="434">
          <cell r="B434">
            <v>42349</v>
          </cell>
          <cell r="G434">
            <v>1.4754501260271788</v>
          </cell>
        </row>
        <row r="435">
          <cell r="B435">
            <v>42352</v>
          </cell>
          <cell r="G435">
            <v>1.465058939401821</v>
          </cell>
        </row>
        <row r="436">
          <cell r="B436">
            <v>42353</v>
          </cell>
          <cell r="G436">
            <v>1.4677804099485345</v>
          </cell>
        </row>
        <row r="437">
          <cell r="B437">
            <v>42354</v>
          </cell>
          <cell r="G437">
            <v>1.4648935199533148</v>
          </cell>
        </row>
        <row r="438">
          <cell r="B438">
            <v>42355</v>
          </cell>
          <cell r="G438">
            <v>1.4639421689779248</v>
          </cell>
        </row>
        <row r="439">
          <cell r="B439">
            <v>42356</v>
          </cell>
          <cell r="G439">
            <v>1.4661218619936942</v>
          </cell>
        </row>
        <row r="440">
          <cell r="B440">
            <v>42359</v>
          </cell>
          <cell r="G440">
            <v>1.4586171436599309</v>
          </cell>
        </row>
        <row r="441">
          <cell r="B441">
            <v>42360</v>
          </cell>
          <cell r="G441">
            <v>1.4642664900733184</v>
          </cell>
        </row>
        <row r="442">
          <cell r="B442">
            <v>42361</v>
          </cell>
          <cell r="G442">
            <v>1.4577531101410519</v>
          </cell>
        </row>
        <row r="443">
          <cell r="B443">
            <v>42362</v>
          </cell>
          <cell r="G443">
            <v>1.4628803316527341</v>
          </cell>
        </row>
        <row r="444">
          <cell r="B444">
            <v>42363</v>
          </cell>
          <cell r="G444">
            <v>1.463524421924979</v>
          </cell>
        </row>
        <row r="445">
          <cell r="B445">
            <v>42366</v>
          </cell>
          <cell r="G445">
            <v>1.448226409745818</v>
          </cell>
        </row>
        <row r="446">
          <cell r="B446">
            <v>42367</v>
          </cell>
          <cell r="G446">
            <v>1.4391956762244793</v>
          </cell>
        </row>
        <row r="447">
          <cell r="B447">
            <v>42368</v>
          </cell>
          <cell r="G447">
            <v>1.4409506206668197</v>
          </cell>
        </row>
        <row r="448">
          <cell r="B448">
            <v>42369</v>
          </cell>
          <cell r="G448">
            <v>1.439937248250907</v>
          </cell>
        </row>
        <row r="449">
          <cell r="B449">
            <v>42373</v>
          </cell>
          <cell r="G449">
            <v>1.4214153986784723</v>
          </cell>
        </row>
        <row r="450">
          <cell r="B450">
            <v>42374</v>
          </cell>
          <cell r="G450">
            <v>1.4213471819155732</v>
          </cell>
        </row>
        <row r="451">
          <cell r="B451">
            <v>42375</v>
          </cell>
          <cell r="G451">
            <v>1.4079148237834138</v>
          </cell>
        </row>
        <row r="452">
          <cell r="B452">
            <v>42376</v>
          </cell>
          <cell r="G452">
            <v>1.3992747490586261</v>
          </cell>
        </row>
        <row r="453">
          <cell r="B453">
            <v>42377</v>
          </cell>
          <cell r="G453">
            <v>1.4085070383082356</v>
          </cell>
        </row>
        <row r="454">
          <cell r="B454">
            <v>42380</v>
          </cell>
          <cell r="G454">
            <v>1.4083700652498585</v>
          </cell>
        </row>
        <row r="455">
          <cell r="B455">
            <v>42381</v>
          </cell>
          <cell r="G455">
            <v>1.408057936350452</v>
          </cell>
        </row>
        <row r="456">
          <cell r="B456">
            <v>42382</v>
          </cell>
          <cell r="G456">
            <v>1.411338189006643</v>
          </cell>
        </row>
        <row r="457">
          <cell r="B457">
            <v>42383</v>
          </cell>
          <cell r="G457">
            <v>1.409127432557659</v>
          </cell>
        </row>
        <row r="458">
          <cell r="B458">
            <v>42384</v>
          </cell>
          <cell r="G458">
            <v>1.4164576338073549</v>
          </cell>
        </row>
        <row r="459">
          <cell r="B459">
            <v>42387</v>
          </cell>
          <cell r="G459">
            <v>1.440379398300399</v>
          </cell>
        </row>
        <row r="460">
          <cell r="B460">
            <v>42388</v>
          </cell>
          <cell r="G460">
            <v>1.4523564200128705</v>
          </cell>
        </row>
        <row r="461">
          <cell r="B461">
            <v>42389</v>
          </cell>
          <cell r="G461">
            <v>1.4512753145529227</v>
          </cell>
        </row>
        <row r="462">
          <cell r="B462">
            <v>42390</v>
          </cell>
          <cell r="G462">
            <v>1.4552957624972356</v>
          </cell>
        </row>
        <row r="463">
          <cell r="B463">
            <v>42391</v>
          </cell>
          <cell r="G463">
            <v>1.4642438421080359</v>
          </cell>
        </row>
        <row r="464">
          <cell r="B464">
            <v>42394</v>
          </cell>
          <cell r="G464">
            <v>1.4493764451439131</v>
          </cell>
        </row>
        <row r="465">
          <cell r="B465">
            <v>42395</v>
          </cell>
          <cell r="G465">
            <v>1.4447501269191505</v>
          </cell>
        </row>
        <row r="466">
          <cell r="B466">
            <v>42396</v>
          </cell>
          <cell r="G466">
            <v>1.4734166711464931</v>
          </cell>
        </row>
        <row r="467">
          <cell r="B467">
            <v>42397</v>
          </cell>
          <cell r="G467">
            <v>1.477501385482981</v>
          </cell>
        </row>
        <row r="468">
          <cell r="B468">
            <v>42398</v>
          </cell>
          <cell r="G468">
            <v>1.4314186551777948</v>
          </cell>
        </row>
        <row r="469">
          <cell r="B469">
            <v>42401</v>
          </cell>
          <cell r="G469">
            <v>1.4339525110219642</v>
          </cell>
        </row>
        <row r="470">
          <cell r="B470">
            <v>42402</v>
          </cell>
          <cell r="G470">
            <v>1.4354726347618345</v>
          </cell>
        </row>
        <row r="471">
          <cell r="B471">
            <v>42403</v>
          </cell>
          <cell r="G471">
            <v>1.43569324777305</v>
          </cell>
        </row>
        <row r="472">
          <cell r="B472">
            <v>42404</v>
          </cell>
          <cell r="G472">
            <v>1.449878334473133</v>
          </cell>
        </row>
        <row r="473">
          <cell r="B473">
            <v>42405</v>
          </cell>
          <cell r="G473">
            <v>1.4702540738017311</v>
          </cell>
        </row>
        <row r="474">
          <cell r="B474">
            <v>42408</v>
          </cell>
          <cell r="G474">
            <v>1.4702540738017311</v>
          </cell>
        </row>
        <row r="475">
          <cell r="B475">
            <v>42409</v>
          </cell>
          <cell r="G475">
            <v>1.4702540738017311</v>
          </cell>
        </row>
        <row r="476">
          <cell r="B476">
            <v>42410</v>
          </cell>
          <cell r="G476">
            <v>1.4702540738017311</v>
          </cell>
        </row>
        <row r="477">
          <cell r="B477">
            <v>42411</v>
          </cell>
          <cell r="G477">
            <v>1.4702540738017311</v>
          </cell>
        </row>
        <row r="478">
          <cell r="B478">
            <v>42412</v>
          </cell>
          <cell r="G478">
            <v>1.4702540738017311</v>
          </cell>
        </row>
        <row r="479">
          <cell r="B479">
            <v>42415</v>
          </cell>
          <cell r="G479">
            <v>1.5609412213463665</v>
          </cell>
        </row>
        <row r="480">
          <cell r="B480">
            <v>42416</v>
          </cell>
          <cell r="G480">
            <v>1.5436356518503258</v>
          </cell>
        </row>
        <row r="481">
          <cell r="B481">
            <v>42417</v>
          </cell>
          <cell r="G481">
            <v>1.5424142431136663</v>
          </cell>
        </row>
        <row r="482">
          <cell r="B482">
            <v>42418</v>
          </cell>
          <cell r="G482">
            <v>1.5719955121162461</v>
          </cell>
        </row>
        <row r="483">
          <cell r="B483">
            <v>42419</v>
          </cell>
          <cell r="G483">
            <v>1.5727701196604884</v>
          </cell>
        </row>
        <row r="484">
          <cell r="B484">
            <v>42422</v>
          </cell>
          <cell r="G484">
            <v>1.6031889230703231</v>
          </cell>
        </row>
        <row r="485">
          <cell r="B485">
            <v>42423</v>
          </cell>
          <cell r="G485">
            <v>1.5884491968787275</v>
          </cell>
        </row>
        <row r="486">
          <cell r="B486">
            <v>42424</v>
          </cell>
          <cell r="G486">
            <v>1.5948070984052998</v>
          </cell>
        </row>
        <row r="487">
          <cell r="B487">
            <v>42425</v>
          </cell>
          <cell r="G487">
            <v>1.6211189364108938</v>
          </cell>
        </row>
        <row r="488">
          <cell r="B488">
            <v>42426</v>
          </cell>
          <cell r="G488">
            <v>1.5987378413064002</v>
          </cell>
        </row>
        <row r="489">
          <cell r="B489">
            <v>42429</v>
          </cell>
          <cell r="G489">
            <v>1.6010213850413975</v>
          </cell>
        </row>
        <row r="490">
          <cell r="B490">
            <v>42430</v>
          </cell>
          <cell r="G490">
            <v>1.6215974894056782</v>
          </cell>
        </row>
        <row r="491">
          <cell r="B491">
            <v>42431</v>
          </cell>
          <cell r="G491">
            <v>1.6207681224053994</v>
          </cell>
        </row>
        <row r="492">
          <cell r="B492">
            <v>42432</v>
          </cell>
          <cell r="G492">
            <v>1.6256538131657521</v>
          </cell>
        </row>
        <row r="493">
          <cell r="B493">
            <v>42433</v>
          </cell>
          <cell r="G493">
            <v>1.6187770301344742</v>
          </cell>
        </row>
        <row r="494">
          <cell r="B494">
            <v>42436</v>
          </cell>
          <cell r="G494">
            <v>1.6893921889911288</v>
          </cell>
        </row>
        <row r="495">
          <cell r="B495">
            <v>42437</v>
          </cell>
          <cell r="G495">
            <v>1.7856212787567287</v>
          </cell>
        </row>
        <row r="496">
          <cell r="B496">
            <v>42438</v>
          </cell>
          <cell r="G496">
            <v>1.6855776192372451</v>
          </cell>
        </row>
        <row r="497">
          <cell r="B497">
            <v>42439</v>
          </cell>
          <cell r="G497">
            <v>1.6928056875898334</v>
          </cell>
        </row>
        <row r="498">
          <cell r="B498">
            <v>42440</v>
          </cell>
          <cell r="G498">
            <v>1.6685780887441413</v>
          </cell>
        </row>
        <row r="499">
          <cell r="B499">
            <v>42443</v>
          </cell>
          <cell r="G499">
            <v>1.6966740927726922</v>
          </cell>
        </row>
        <row r="500">
          <cell r="B500">
            <v>42444</v>
          </cell>
          <cell r="G500">
            <v>1.6297380809925188</v>
          </cell>
        </row>
        <row r="501">
          <cell r="B501">
            <v>42445</v>
          </cell>
          <cell r="G501">
            <v>1.6202085402993389</v>
          </cell>
        </row>
        <row r="502">
          <cell r="B502">
            <v>42446</v>
          </cell>
          <cell r="G502">
            <v>1.6322293075614003</v>
          </cell>
        </row>
        <row r="503">
          <cell r="B503">
            <v>42447</v>
          </cell>
          <cell r="G503">
            <v>1.7036636100160254</v>
          </cell>
        </row>
        <row r="504">
          <cell r="B504">
            <v>42450</v>
          </cell>
          <cell r="G504">
            <v>1.6895652491912474</v>
          </cell>
        </row>
        <row r="505">
          <cell r="B505">
            <v>42451</v>
          </cell>
          <cell r="G505">
            <v>1.6979010236192225</v>
          </cell>
        </row>
        <row r="506">
          <cell r="B506">
            <v>42452</v>
          </cell>
          <cell r="G506">
            <v>1.7038147686588485</v>
          </cell>
        </row>
        <row r="507">
          <cell r="B507">
            <v>42453</v>
          </cell>
          <cell r="G507">
            <v>1.5986984175911021</v>
          </cell>
        </row>
        <row r="508">
          <cell r="B508">
            <v>42454</v>
          </cell>
          <cell r="G508">
            <v>1.5841389708454028</v>
          </cell>
        </row>
        <row r="509">
          <cell r="B509">
            <v>42457</v>
          </cell>
          <cell r="G509">
            <v>1.5949187395192155</v>
          </cell>
        </row>
        <row r="510">
          <cell r="B510">
            <v>42458</v>
          </cell>
          <cell r="G510">
            <v>1.5832477748883282</v>
          </cell>
        </row>
        <row r="511">
          <cell r="B511">
            <v>42459</v>
          </cell>
          <cell r="G511">
            <v>1.5910440437246749</v>
          </cell>
        </row>
        <row r="512">
          <cell r="B512">
            <v>42460</v>
          </cell>
          <cell r="G512">
            <v>1.5861541795306346</v>
          </cell>
        </row>
        <row r="513">
          <cell r="B513">
            <v>42461</v>
          </cell>
          <cell r="G513">
            <v>1.5954623180645504</v>
          </cell>
        </row>
        <row r="514">
          <cell r="B514">
            <v>42464</v>
          </cell>
          <cell r="G514">
            <v>1.5954623180645504</v>
          </cell>
        </row>
        <row r="515">
          <cell r="B515">
            <v>42465</v>
          </cell>
          <cell r="G515">
            <v>1.5810691197958013</v>
          </cell>
        </row>
        <row r="516">
          <cell r="B516">
            <v>42466</v>
          </cell>
          <cell r="G516">
            <v>1.5390241641458031</v>
          </cell>
        </row>
        <row r="517">
          <cell r="B517">
            <v>42467</v>
          </cell>
          <cell r="G517">
            <v>1.5458330020098661</v>
          </cell>
        </row>
        <row r="518">
          <cell r="B518">
            <v>42468</v>
          </cell>
          <cell r="G518">
            <v>1.5373637388209374</v>
          </cell>
        </row>
        <row r="519">
          <cell r="B519">
            <v>42471</v>
          </cell>
          <cell r="G519">
            <v>1.5426028205156734</v>
          </cell>
        </row>
        <row r="520">
          <cell r="B520">
            <v>42472</v>
          </cell>
          <cell r="G520">
            <v>1.545062210832759</v>
          </cell>
        </row>
        <row r="521">
          <cell r="B521">
            <v>42473</v>
          </cell>
          <cell r="G521">
            <v>1.6364299391795285</v>
          </cell>
        </row>
        <row r="522">
          <cell r="B522">
            <v>42474</v>
          </cell>
          <cell r="G522">
            <v>1.6701571883916786</v>
          </cell>
        </row>
        <row r="523">
          <cell r="B523">
            <v>42475</v>
          </cell>
          <cell r="G523">
            <v>1.6656743822345241</v>
          </cell>
        </row>
        <row r="524">
          <cell r="B524">
            <v>42478</v>
          </cell>
          <cell r="G524">
            <v>1.6481845065443919</v>
          </cell>
        </row>
        <row r="525">
          <cell r="B525">
            <v>42479</v>
          </cell>
          <cell r="G525">
            <v>1.7385769998122136</v>
          </cell>
        </row>
        <row r="526">
          <cell r="B526">
            <v>42480</v>
          </cell>
          <cell r="G526">
            <v>1.9381538291570382</v>
          </cell>
        </row>
        <row r="527">
          <cell r="B527">
            <v>42481</v>
          </cell>
          <cell r="G527">
            <v>2.0488617714692645</v>
          </cell>
        </row>
        <row r="528">
          <cell r="B528">
            <v>42482</v>
          </cell>
          <cell r="G528">
            <v>1.9773087408829084</v>
          </cell>
        </row>
        <row r="529">
          <cell r="B529">
            <v>42485</v>
          </cell>
          <cell r="G529">
            <v>1.9578263333663395</v>
          </cell>
        </row>
        <row r="530">
          <cell r="B530">
            <v>42486</v>
          </cell>
          <cell r="G530">
            <v>1.961470348393715</v>
          </cell>
        </row>
        <row r="531">
          <cell r="B531">
            <v>42487</v>
          </cell>
          <cell r="G531">
            <v>1.9655011944961478</v>
          </cell>
        </row>
        <row r="532">
          <cell r="B532">
            <v>42488</v>
          </cell>
          <cell r="G532">
            <v>1.929458693123741</v>
          </cell>
        </row>
        <row r="533">
          <cell r="B533">
            <v>42489</v>
          </cell>
          <cell r="G533">
            <v>1.9454131877613552</v>
          </cell>
        </row>
        <row r="534">
          <cell r="B534">
            <v>42492</v>
          </cell>
          <cell r="G534">
            <v>1.9454131877613552</v>
          </cell>
        </row>
        <row r="535">
          <cell r="B535">
            <v>42493</v>
          </cell>
          <cell r="G535">
            <v>1.9613573775198545</v>
          </cell>
        </row>
        <row r="536">
          <cell r="B536">
            <v>42494</v>
          </cell>
          <cell r="G536">
            <v>1.9576534395438678</v>
          </cell>
        </row>
        <row r="537">
          <cell r="B537">
            <v>42495</v>
          </cell>
          <cell r="G537">
            <v>1.9525039475188197</v>
          </cell>
        </row>
        <row r="538">
          <cell r="B538">
            <v>42496</v>
          </cell>
          <cell r="G538">
            <v>1.9122951054298853</v>
          </cell>
        </row>
        <row r="539">
          <cell r="B539">
            <v>42499</v>
          </cell>
          <cell r="G539">
            <v>1.9032143173344465</v>
          </cell>
        </row>
        <row r="540">
          <cell r="B540">
            <v>42500</v>
          </cell>
          <cell r="G540">
            <v>1.8787367689576366</v>
          </cell>
        </row>
        <row r="541">
          <cell r="B541">
            <v>42501</v>
          </cell>
          <cell r="G541">
            <v>1.9017715576991123</v>
          </cell>
        </row>
        <row r="542">
          <cell r="B542">
            <v>42502</v>
          </cell>
          <cell r="G542">
            <v>1.9707285855887975</v>
          </cell>
        </row>
        <row r="543">
          <cell r="B543">
            <v>42503</v>
          </cell>
          <cell r="G543">
            <v>1.9112046026986713</v>
          </cell>
        </row>
        <row r="544">
          <cell r="B544">
            <v>42506</v>
          </cell>
          <cell r="G544">
            <v>1.8952969623405382</v>
          </cell>
        </row>
        <row r="545">
          <cell r="B545">
            <v>42507</v>
          </cell>
          <cell r="G545">
            <v>1.891299511396128</v>
          </cell>
        </row>
        <row r="546">
          <cell r="B546">
            <v>42508</v>
          </cell>
          <cell r="G546">
            <v>1.8966719287332572</v>
          </cell>
        </row>
        <row r="547">
          <cell r="B547">
            <v>42509</v>
          </cell>
          <cell r="G547">
            <v>1.8917618988248128</v>
          </cell>
        </row>
        <row r="548">
          <cell r="B548">
            <v>42510</v>
          </cell>
          <cell r="G548">
            <v>1.8784497482161735</v>
          </cell>
        </row>
        <row r="549">
          <cell r="B549">
            <v>42513</v>
          </cell>
          <cell r="G549">
            <v>1.9392514748690952</v>
          </cell>
        </row>
        <row r="550">
          <cell r="B550">
            <v>42514</v>
          </cell>
          <cell r="G550">
            <v>1.9303385965869864</v>
          </cell>
        </row>
        <row r="551">
          <cell r="B551">
            <v>42515</v>
          </cell>
          <cell r="G551">
            <v>1.904628382551562</v>
          </cell>
        </row>
        <row r="552">
          <cell r="B552">
            <v>42516</v>
          </cell>
          <cell r="G552">
            <v>1.9030167790796793</v>
          </cell>
        </row>
        <row r="553">
          <cell r="B553">
            <v>42517</v>
          </cell>
          <cell r="G553">
            <v>1.9092693219019661</v>
          </cell>
        </row>
        <row r="554">
          <cell r="B554">
            <v>42520</v>
          </cell>
          <cell r="G554">
            <v>1.8993882290269035</v>
          </cell>
        </row>
        <row r="555">
          <cell r="B555">
            <v>42521</v>
          </cell>
          <cell r="G555">
            <v>1.8741655444877812</v>
          </cell>
        </row>
        <row r="556">
          <cell r="B556">
            <v>42522</v>
          </cell>
          <cell r="G556">
            <v>1.8556144270233264</v>
          </cell>
        </row>
        <row r="557">
          <cell r="B557">
            <v>42523</v>
          </cell>
          <cell r="G557">
            <v>1.8712773686100899</v>
          </cell>
        </row>
        <row r="558">
          <cell r="B558">
            <v>42524</v>
          </cell>
          <cell r="G558">
            <v>1.9114445241709561</v>
          </cell>
        </row>
        <row r="559">
          <cell r="B559">
            <v>42527</v>
          </cell>
          <cell r="G559">
            <v>1.9309138783302513</v>
          </cell>
        </row>
        <row r="560">
          <cell r="B560">
            <v>42528</v>
          </cell>
          <cell r="G560">
            <v>1.9347843480525249</v>
          </cell>
        </row>
        <row r="561">
          <cell r="B561">
            <v>42529</v>
          </cell>
          <cell r="G561">
            <v>1.9293550012346405</v>
          </cell>
        </row>
        <row r="562">
          <cell r="B562">
            <v>42530</v>
          </cell>
          <cell r="G562">
            <v>1.9293550012346405</v>
          </cell>
        </row>
        <row r="563">
          <cell r="B563">
            <v>42531</v>
          </cell>
          <cell r="G563">
            <v>1.9293550012346405</v>
          </cell>
        </row>
        <row r="564">
          <cell r="B564">
            <v>42534</v>
          </cell>
          <cell r="G564">
            <v>1.9696088065888353</v>
          </cell>
        </row>
        <row r="565">
          <cell r="B565">
            <v>42535</v>
          </cell>
          <cell r="G565">
            <v>1.9169058804238914</v>
          </cell>
        </row>
        <row r="566">
          <cell r="B566">
            <v>42536</v>
          </cell>
          <cell r="G566">
            <v>1.898011050070987</v>
          </cell>
        </row>
        <row r="567">
          <cell r="B567">
            <v>42537</v>
          </cell>
          <cell r="G567">
            <v>1.8729263253547817</v>
          </cell>
        </row>
        <row r="568">
          <cell r="B568">
            <v>42538</v>
          </cell>
          <cell r="G568">
            <v>1.8617861844931483</v>
          </cell>
        </row>
        <row r="569">
          <cell r="B569">
            <v>42541</v>
          </cell>
          <cell r="G569">
            <v>1.8863318553174784</v>
          </cell>
        </row>
        <row r="570">
          <cell r="B570">
            <v>42542</v>
          </cell>
          <cell r="G570">
            <v>1.8885781045984922</v>
          </cell>
        </row>
        <row r="571">
          <cell r="B571">
            <v>42543</v>
          </cell>
          <cell r="G571">
            <v>1.8798740800327642</v>
          </cell>
        </row>
        <row r="572">
          <cell r="B572">
            <v>42544</v>
          </cell>
          <cell r="G572">
            <v>1.888464031270997</v>
          </cell>
        </row>
        <row r="573">
          <cell r="B573">
            <v>42545</v>
          </cell>
          <cell r="G573">
            <v>1.8684445450919818</v>
          </cell>
        </row>
        <row r="574">
          <cell r="B574">
            <v>42548</v>
          </cell>
          <cell r="G574">
            <v>1.8776117533029086</v>
          </cell>
        </row>
        <row r="575">
          <cell r="B575">
            <v>42549</v>
          </cell>
          <cell r="G575">
            <v>1.8991853928699465</v>
          </cell>
        </row>
        <row r="576">
          <cell r="B576">
            <v>42550</v>
          </cell>
          <cell r="G576">
            <v>1.9403490210540877</v>
          </cell>
        </row>
        <row r="577">
          <cell r="B577">
            <v>42551</v>
          </cell>
          <cell r="G577">
            <v>1.9872500016962789</v>
          </cell>
        </row>
        <row r="578">
          <cell r="B578">
            <v>42552</v>
          </cell>
          <cell r="G578">
            <v>2.0432378033051886</v>
          </cell>
        </row>
        <row r="579">
          <cell r="B579">
            <v>42555</v>
          </cell>
          <cell r="G579">
            <v>2.2194535329444771</v>
          </cell>
        </row>
        <row r="580">
          <cell r="B580">
            <v>42556</v>
          </cell>
          <cell r="G580">
            <v>2.3073405242407499</v>
          </cell>
        </row>
        <row r="581">
          <cell r="B581">
            <v>42557</v>
          </cell>
          <cell r="G581">
            <v>2.2932007907809528</v>
          </cell>
        </row>
        <row r="582">
          <cell r="B582">
            <v>42558</v>
          </cell>
          <cell r="G582">
            <v>2.2045972046220252</v>
          </cell>
        </row>
        <row r="583">
          <cell r="B583">
            <v>42559</v>
          </cell>
          <cell r="G583">
            <v>2.1082580687918764</v>
          </cell>
        </row>
        <row r="584">
          <cell r="B584">
            <v>42562</v>
          </cell>
          <cell r="G584">
            <v>2.1373682039016204</v>
          </cell>
        </row>
        <row r="585">
          <cell r="B585">
            <v>42563</v>
          </cell>
          <cell r="G585">
            <v>2.1753217014670532</v>
          </cell>
        </row>
        <row r="586">
          <cell r="B586">
            <v>42564</v>
          </cell>
          <cell r="G586">
            <v>2.2135584683692193</v>
          </cell>
        </row>
        <row r="587">
          <cell r="B587">
            <v>42565</v>
          </cell>
          <cell r="G587">
            <v>2.1992993024323133</v>
          </cell>
        </row>
        <row r="588">
          <cell r="B588">
            <v>42566</v>
          </cell>
          <cell r="G588">
            <v>2.1838282030898704</v>
          </cell>
        </row>
        <row r="589">
          <cell r="B589">
            <v>42569</v>
          </cell>
          <cell r="G589">
            <v>2.1755942525045588</v>
          </cell>
        </row>
        <row r="590">
          <cell r="B590">
            <v>42570</v>
          </cell>
          <cell r="G590">
            <v>2.1613565231661083</v>
          </cell>
        </row>
        <row r="591">
          <cell r="B591">
            <v>42571</v>
          </cell>
          <cell r="G591">
            <v>2.1384943909133356</v>
          </cell>
        </row>
        <row r="592">
          <cell r="B592">
            <v>42572</v>
          </cell>
          <cell r="G592">
            <v>2.1219514616481185</v>
          </cell>
        </row>
        <row r="593">
          <cell r="B593">
            <v>42573</v>
          </cell>
          <cell r="G593">
            <v>2.0986690189470578</v>
          </cell>
        </row>
        <row r="594">
          <cell r="B594">
            <v>42576</v>
          </cell>
          <cell r="G594">
            <v>2.0473543958014435</v>
          </cell>
        </row>
        <row r="595">
          <cell r="B595">
            <v>42577</v>
          </cell>
          <cell r="G595">
            <v>2.0435226038275256</v>
          </cell>
        </row>
        <row r="596">
          <cell r="B596">
            <v>42578</v>
          </cell>
          <cell r="G596">
            <v>2.031414287534862</v>
          </cell>
        </row>
        <row r="597">
          <cell r="B597">
            <v>42579</v>
          </cell>
          <cell r="G597">
            <v>2.0433031035010503</v>
          </cell>
        </row>
        <row r="598">
          <cell r="B598">
            <v>42580</v>
          </cell>
          <cell r="G598">
            <v>2.0709450716531812</v>
          </cell>
        </row>
        <row r="599">
          <cell r="B599">
            <v>42583</v>
          </cell>
          <cell r="G599">
            <v>2.0355687786926189</v>
          </cell>
        </row>
        <row r="600">
          <cell r="B600">
            <v>42584</v>
          </cell>
          <cell r="G600">
            <v>2.0638146082579296</v>
          </cell>
        </row>
        <row r="601">
          <cell r="B601">
            <v>42585</v>
          </cell>
          <cell r="G601">
            <v>2.0467331493752887</v>
          </cell>
        </row>
        <row r="602">
          <cell r="B602">
            <v>42586</v>
          </cell>
          <cell r="G602">
            <v>2.0099767363362426</v>
          </cell>
        </row>
        <row r="603">
          <cell r="B603">
            <v>42587</v>
          </cell>
          <cell r="G603">
            <v>1.9937666843290949</v>
          </cell>
        </row>
        <row r="604">
          <cell r="B604">
            <v>42590</v>
          </cell>
          <cell r="G604">
            <v>2.0044185735628264</v>
          </cell>
        </row>
        <row r="605">
          <cell r="B605">
            <v>42591</v>
          </cell>
          <cell r="G605">
            <v>2.0195273556916478</v>
          </cell>
        </row>
        <row r="606">
          <cell r="B606">
            <v>42592</v>
          </cell>
          <cell r="G606">
            <v>2.0199296159466051</v>
          </cell>
        </row>
        <row r="607">
          <cell r="B607">
            <v>42593</v>
          </cell>
          <cell r="G607">
            <v>2.0134877994983649</v>
          </cell>
        </row>
        <row r="608">
          <cell r="B608">
            <v>42594</v>
          </cell>
          <cell r="G608">
            <v>1.987823218407488</v>
          </cell>
        </row>
        <row r="609">
          <cell r="B609">
            <v>42597</v>
          </cell>
          <cell r="G609">
            <v>1.9724921097677297</v>
          </cell>
        </row>
        <row r="610">
          <cell r="B610">
            <v>42598</v>
          </cell>
          <cell r="G610">
            <v>2.0331721742696405</v>
          </cell>
        </row>
        <row r="611">
          <cell r="B611">
            <v>42599</v>
          </cell>
          <cell r="G611">
            <v>2.0506587195916999</v>
          </cell>
        </row>
        <row r="612">
          <cell r="B612">
            <v>42600</v>
          </cell>
          <cell r="G612">
            <v>2.0758258922174302</v>
          </cell>
        </row>
        <row r="613">
          <cell r="B613">
            <v>42601</v>
          </cell>
          <cell r="G613">
            <v>2.0665560071851568</v>
          </cell>
        </row>
        <row r="614">
          <cell r="B614">
            <v>42604</v>
          </cell>
          <cell r="G614">
            <v>2.0552475010949727</v>
          </cell>
        </row>
        <row r="615">
          <cell r="B615">
            <v>42605</v>
          </cell>
          <cell r="G615">
            <v>2.0303431636241207</v>
          </cell>
        </row>
        <row r="616">
          <cell r="B616">
            <v>42606</v>
          </cell>
          <cell r="G616">
            <v>2.0659738131861785</v>
          </cell>
        </row>
        <row r="617">
          <cell r="B617">
            <v>42607</v>
          </cell>
          <cell r="G617">
            <v>2.0231137837727315</v>
          </cell>
        </row>
        <row r="618">
          <cell r="B618">
            <v>42608</v>
          </cell>
          <cell r="G618">
            <v>1.9908792658713796</v>
          </cell>
        </row>
        <row r="619">
          <cell r="B619">
            <v>42611</v>
          </cell>
          <cell r="G619">
            <v>1.9983752491235951</v>
          </cell>
        </row>
        <row r="620">
          <cell r="B620">
            <v>42612</v>
          </cell>
          <cell r="G620">
            <v>2.0029301164133351</v>
          </cell>
        </row>
        <row r="621">
          <cell r="B621">
            <v>42613</v>
          </cell>
          <cell r="G621">
            <v>2.0069216309338378</v>
          </cell>
        </row>
        <row r="622">
          <cell r="B622">
            <v>42614</v>
          </cell>
          <cell r="G622">
            <v>2.0093804114149592</v>
          </cell>
        </row>
        <row r="623">
          <cell r="B623">
            <v>42615</v>
          </cell>
          <cell r="G623">
            <v>1.9882301889698804</v>
          </cell>
        </row>
        <row r="624">
          <cell r="B624">
            <v>42618</v>
          </cell>
          <cell r="G624">
            <v>1.9564167725532262</v>
          </cell>
        </row>
        <row r="625">
          <cell r="B625">
            <v>42619</v>
          </cell>
          <cell r="G625">
            <v>1.9144630062902923</v>
          </cell>
        </row>
        <row r="626">
          <cell r="B626">
            <v>42620</v>
          </cell>
          <cell r="G626">
            <v>1.8947400069980485</v>
          </cell>
        </row>
        <row r="627">
          <cell r="B627">
            <v>42621</v>
          </cell>
          <cell r="G627">
            <v>1.8884018173133801</v>
          </cell>
        </row>
        <row r="628">
          <cell r="B628">
            <v>42622</v>
          </cell>
          <cell r="G628">
            <v>1.9040183705837053</v>
          </cell>
        </row>
        <row r="629">
          <cell r="B629">
            <v>42625</v>
          </cell>
          <cell r="G629">
            <v>1.8303981494960921</v>
          </cell>
        </row>
        <row r="630">
          <cell r="B630">
            <v>42626</v>
          </cell>
          <cell r="G630">
            <v>1.8201240269186556</v>
          </cell>
        </row>
        <row r="631">
          <cell r="B631">
            <v>42627</v>
          </cell>
          <cell r="G631">
            <v>1.8664819306334066</v>
          </cell>
        </row>
        <row r="632">
          <cell r="B632">
            <v>42628</v>
          </cell>
          <cell r="G632">
            <v>1.8664819306334066</v>
          </cell>
        </row>
        <row r="633">
          <cell r="B633">
            <v>42629</v>
          </cell>
          <cell r="G633">
            <v>1.8664819306334066</v>
          </cell>
        </row>
        <row r="634">
          <cell r="B634">
            <v>42632</v>
          </cell>
          <cell r="G634">
            <v>1.8426873415942637</v>
          </cell>
        </row>
        <row r="635">
          <cell r="B635">
            <v>42633</v>
          </cell>
          <cell r="G635">
            <v>1.730621591221378</v>
          </cell>
        </row>
        <row r="636">
          <cell r="B636">
            <v>42634</v>
          </cell>
          <cell r="G636">
            <v>1.7270577726159826</v>
          </cell>
        </row>
        <row r="637">
          <cell r="B637">
            <v>42635</v>
          </cell>
          <cell r="G637">
            <v>1.6997954552431205</v>
          </cell>
        </row>
        <row r="638">
          <cell r="B638">
            <v>42636</v>
          </cell>
          <cell r="G638">
            <v>1.7267158042961945</v>
          </cell>
        </row>
        <row r="639">
          <cell r="B639">
            <v>42639</v>
          </cell>
          <cell r="G639">
            <v>1.7343370817261836</v>
          </cell>
        </row>
        <row r="640">
          <cell r="B640">
            <v>42640</v>
          </cell>
          <cell r="G640">
            <v>1.7021468407147216</v>
          </cell>
        </row>
        <row r="641">
          <cell r="B641">
            <v>42641</v>
          </cell>
          <cell r="G641">
            <v>1.6461139655282786</v>
          </cell>
        </row>
        <row r="642">
          <cell r="B642">
            <v>42642</v>
          </cell>
          <cell r="G642">
            <v>1.6533998690688887</v>
          </cell>
        </row>
        <row r="643">
          <cell r="B643">
            <v>42643</v>
          </cell>
          <cell r="G643">
            <v>1.6300131926536254</v>
          </cell>
        </row>
        <row r="644">
          <cell r="B644">
            <v>42646</v>
          </cell>
          <cell r="G644">
            <v>1.6300131926536254</v>
          </cell>
        </row>
        <row r="645">
          <cell r="B645">
            <v>42647</v>
          </cell>
          <cell r="G645">
            <v>1.6300131926536254</v>
          </cell>
        </row>
        <row r="646">
          <cell r="B646">
            <v>42648</v>
          </cell>
          <cell r="G646">
            <v>1.6300131926536254</v>
          </cell>
        </row>
        <row r="647">
          <cell r="B647">
            <v>42649</v>
          </cell>
          <cell r="G647">
            <v>1.6300131926536254</v>
          </cell>
        </row>
        <row r="648">
          <cell r="B648">
            <v>42650</v>
          </cell>
          <cell r="G648">
            <v>1.6300131926536254</v>
          </cell>
        </row>
        <row r="649">
          <cell r="B649">
            <v>42653</v>
          </cell>
          <cell r="G649">
            <v>1.6938745987972017</v>
          </cell>
        </row>
        <row r="650">
          <cell r="B650">
            <v>42654</v>
          </cell>
          <cell r="G650">
            <v>1.7157907172312274</v>
          </cell>
        </row>
        <row r="651">
          <cell r="B651">
            <v>42655</v>
          </cell>
          <cell r="G651">
            <v>1.7135825251056533</v>
          </cell>
        </row>
        <row r="652">
          <cell r="B652">
            <v>42656</v>
          </cell>
          <cell r="G652">
            <v>1.7119047135972711</v>
          </cell>
        </row>
        <row r="653">
          <cell r="B653">
            <v>42657</v>
          </cell>
          <cell r="G653">
            <v>1.6741393527056267</v>
          </cell>
        </row>
        <row r="654">
          <cell r="B654">
            <v>42660</v>
          </cell>
          <cell r="G654">
            <v>1.8958554077986798</v>
          </cell>
        </row>
        <row r="655">
          <cell r="B655">
            <v>42661</v>
          </cell>
          <cell r="G655">
            <v>2.0416196396237463</v>
          </cell>
        </row>
        <row r="656">
          <cell r="B656">
            <v>42662</v>
          </cell>
          <cell r="G656">
            <v>1.9790215379342631</v>
          </cell>
        </row>
        <row r="657">
          <cell r="B657">
            <v>42663</v>
          </cell>
          <cell r="G657">
            <v>2.1360905076035652</v>
          </cell>
        </row>
        <row r="658">
          <cell r="B658">
            <v>42664</v>
          </cell>
          <cell r="G658">
            <v>1.9319146953373316</v>
          </cell>
        </row>
        <row r="659">
          <cell r="B659">
            <v>42667</v>
          </cell>
          <cell r="G659">
            <v>1.9513126834165537</v>
          </cell>
        </row>
        <row r="660">
          <cell r="B660">
            <v>42668</v>
          </cell>
          <cell r="G660">
            <v>2.2335891612026662</v>
          </cell>
        </row>
        <row r="661">
          <cell r="B661">
            <v>42669</v>
          </cell>
          <cell r="G661">
            <v>2.2097286278594317</v>
          </cell>
        </row>
        <row r="662">
          <cell r="B662">
            <v>42670</v>
          </cell>
          <cell r="G662">
            <v>2.2225076919308537</v>
          </cell>
        </row>
        <row r="663">
          <cell r="B663">
            <v>42671</v>
          </cell>
          <cell r="G663">
            <v>2.1927611584167206</v>
          </cell>
        </row>
        <row r="664">
          <cell r="B664">
            <v>42674</v>
          </cell>
          <cell r="G664">
            <v>2.2159537701656578</v>
          </cell>
        </row>
        <row r="665">
          <cell r="B665">
            <v>42675</v>
          </cell>
          <cell r="G665">
            <v>2.226253328403244</v>
          </cell>
        </row>
        <row r="666">
          <cell r="B666">
            <v>42676</v>
          </cell>
          <cell r="G666">
            <v>2.1463910079026385</v>
          </cell>
        </row>
        <row r="667">
          <cell r="B667">
            <v>42677</v>
          </cell>
          <cell r="G667">
            <v>2.1230156362252193</v>
          </cell>
        </row>
        <row r="668">
          <cell r="B668">
            <v>42678</v>
          </cell>
          <cell r="G668">
            <v>2.128306253536322</v>
          </cell>
        </row>
        <row r="669">
          <cell r="B669">
            <v>42681</v>
          </cell>
          <cell r="G669">
            <v>2.1226717837824571</v>
          </cell>
        </row>
        <row r="670">
          <cell r="B670">
            <v>42682</v>
          </cell>
          <cell r="G670">
            <v>2.1614376139733165</v>
          </cell>
        </row>
        <row r="671">
          <cell r="B671">
            <v>42683</v>
          </cell>
          <cell r="G671">
            <v>2.1883136861365009</v>
          </cell>
        </row>
        <row r="672">
          <cell r="B672">
            <v>42684</v>
          </cell>
          <cell r="G672">
            <v>2.2230635082081953</v>
          </cell>
        </row>
        <row r="673">
          <cell r="B673">
            <v>42685</v>
          </cell>
          <cell r="G673">
            <v>2.3817302141594827</v>
          </cell>
        </row>
        <row r="674">
          <cell r="B674">
            <v>42688</v>
          </cell>
          <cell r="G674">
            <v>2.255430856779217</v>
          </cell>
        </row>
        <row r="675">
          <cell r="B675">
            <v>42689</v>
          </cell>
          <cell r="G675">
            <v>2.151442341596038</v>
          </cell>
        </row>
        <row r="676">
          <cell r="B676">
            <v>42690</v>
          </cell>
          <cell r="G676">
            <v>2.1533660311525322</v>
          </cell>
        </row>
        <row r="677">
          <cell r="B677">
            <v>42691</v>
          </cell>
          <cell r="G677">
            <v>2.1593452954106458</v>
          </cell>
        </row>
        <row r="678">
          <cell r="B678">
            <v>42692</v>
          </cell>
          <cell r="G678">
            <v>2.1583269269431775</v>
          </cell>
        </row>
        <row r="679">
          <cell r="B679">
            <v>42695</v>
          </cell>
          <cell r="G679">
            <v>2.2029655684441178</v>
          </cell>
        </row>
        <row r="680">
          <cell r="B680">
            <v>42696</v>
          </cell>
          <cell r="G680">
            <v>2.235023920847397</v>
          </cell>
        </row>
        <row r="681">
          <cell r="B681">
            <v>42697</v>
          </cell>
          <cell r="G681">
            <v>2.2432660167973322</v>
          </cell>
        </row>
        <row r="682">
          <cell r="B682">
            <v>42698</v>
          </cell>
          <cell r="G682">
            <v>2.2821627935348872</v>
          </cell>
        </row>
        <row r="683">
          <cell r="B683">
            <v>42699</v>
          </cell>
          <cell r="G683">
            <v>2.2842400391137656</v>
          </cell>
        </row>
        <row r="684">
          <cell r="B684">
            <v>42702</v>
          </cell>
          <cell r="G684">
            <v>2.4113806574019399</v>
          </cell>
        </row>
        <row r="685">
          <cell r="B685">
            <v>42703</v>
          </cell>
          <cell r="G685">
            <v>2.463261867615087</v>
          </cell>
        </row>
        <row r="686">
          <cell r="B686">
            <v>42704</v>
          </cell>
          <cell r="G686">
            <v>2.2299782395229197</v>
          </cell>
        </row>
        <row r="687">
          <cell r="B687">
            <v>42705</v>
          </cell>
          <cell r="G687">
            <v>2.2677360639226678</v>
          </cell>
        </row>
        <row r="688">
          <cell r="B688">
            <v>42706</v>
          </cell>
          <cell r="G688">
            <v>2.2624916076244292</v>
          </cell>
        </row>
        <row r="689">
          <cell r="B689">
            <v>42709</v>
          </cell>
          <cell r="G689">
            <v>2.2632490250599933</v>
          </cell>
        </row>
        <row r="690">
          <cell r="B690">
            <v>42710</v>
          </cell>
          <cell r="G690">
            <v>2.2603145035279271</v>
          </cell>
        </row>
        <row r="691">
          <cell r="B691">
            <v>42711</v>
          </cell>
          <cell r="G691">
            <v>2.2841929360394144</v>
          </cell>
        </row>
        <row r="692">
          <cell r="B692">
            <v>42712</v>
          </cell>
          <cell r="G692">
            <v>2.2255251148737778</v>
          </cell>
        </row>
        <row r="693">
          <cell r="B693">
            <v>42713</v>
          </cell>
          <cell r="G693">
            <v>2.2020122022192536</v>
          </cell>
        </row>
        <row r="694">
          <cell r="B694">
            <v>42716</v>
          </cell>
          <cell r="G694">
            <v>2.2391868905585368</v>
          </cell>
        </row>
        <row r="695">
          <cell r="B695">
            <v>42717</v>
          </cell>
          <cell r="G695">
            <v>2.2319914249206807</v>
          </cell>
        </row>
        <row r="696">
          <cell r="B696">
            <v>42718</v>
          </cell>
          <cell r="G696">
            <v>2.2235910626409261</v>
          </cell>
        </row>
        <row r="697">
          <cell r="B697">
            <v>42719</v>
          </cell>
          <cell r="G697">
            <v>2.2244624695164195</v>
          </cell>
        </row>
        <row r="698">
          <cell r="B698">
            <v>42720</v>
          </cell>
          <cell r="G698">
            <v>2.2456710997736931</v>
          </cell>
        </row>
        <row r="699">
          <cell r="B699">
            <v>42723</v>
          </cell>
          <cell r="G699">
            <v>2.2516720314460086</v>
          </cell>
        </row>
        <row r="700">
          <cell r="B700">
            <v>42724</v>
          </cell>
          <cell r="G700">
            <v>2.1897663449494851</v>
          </cell>
        </row>
        <row r="701">
          <cell r="B701">
            <v>42725</v>
          </cell>
          <cell r="G701">
            <v>2.1913480661861913</v>
          </cell>
        </row>
        <row r="702">
          <cell r="B702">
            <v>42726</v>
          </cell>
          <cell r="G702">
            <v>2.1869750167634456</v>
          </cell>
        </row>
        <row r="703">
          <cell r="B703">
            <v>42727</v>
          </cell>
          <cell r="G703">
            <v>2.1550645680136284</v>
          </cell>
        </row>
        <row r="704">
          <cell r="B704">
            <v>42730</v>
          </cell>
          <cell r="G704">
            <v>2.1453566243898909</v>
          </cell>
        </row>
        <row r="705">
          <cell r="B705">
            <v>42731</v>
          </cell>
          <cell r="G705">
            <v>2.1411776396334719</v>
          </cell>
        </row>
        <row r="706">
          <cell r="B706">
            <v>42732</v>
          </cell>
          <cell r="G706">
            <v>2.1520254776565033</v>
          </cell>
        </row>
        <row r="707">
          <cell r="B707">
            <v>42733</v>
          </cell>
          <cell r="G707">
            <v>2.1539698925657116</v>
          </cell>
        </row>
        <row r="708">
          <cell r="B708">
            <v>42734</v>
          </cell>
          <cell r="G708">
            <v>2.1468017467109792</v>
          </cell>
        </row>
        <row r="709">
          <cell r="B709">
            <v>42737</v>
          </cell>
          <cell r="G709">
            <v>2.1397457061732017</v>
          </cell>
        </row>
        <row r="710">
          <cell r="B710">
            <v>42738</v>
          </cell>
          <cell r="G710">
            <v>2.1363354435901907</v>
          </cell>
        </row>
        <row r="711">
          <cell r="B711">
            <v>42739</v>
          </cell>
          <cell r="G711">
            <v>2.1357202774391668</v>
          </cell>
        </row>
        <row r="712">
          <cell r="B712">
            <v>42740</v>
          </cell>
          <cell r="G712">
            <v>2.1387442948124997</v>
          </cell>
        </row>
        <row r="713">
          <cell r="B713">
            <v>42741</v>
          </cell>
          <cell r="G713">
            <v>2.1387442948124997</v>
          </cell>
        </row>
        <row r="714">
          <cell r="B714">
            <v>42744</v>
          </cell>
          <cell r="G714">
            <v>2.1370589468122216</v>
          </cell>
        </row>
        <row r="715">
          <cell r="B715">
            <v>42745</v>
          </cell>
          <cell r="G715">
            <v>2.1302186383549717</v>
          </cell>
        </row>
        <row r="716">
          <cell r="B716">
            <v>42746</v>
          </cell>
          <cell r="G716">
            <v>2.1214970331081435</v>
          </cell>
        </row>
        <row r="717">
          <cell r="B717">
            <v>42747</v>
          </cell>
          <cell r="G717">
            <v>2.1208639677888663</v>
          </cell>
        </row>
        <row r="718">
          <cell r="B718">
            <v>42748</v>
          </cell>
          <cell r="G718">
            <v>2.1202412651459466</v>
          </cell>
        </row>
        <row r="719">
          <cell r="B719">
            <v>42751</v>
          </cell>
          <cell r="G719">
            <v>2.1211136140829265</v>
          </cell>
        </row>
        <row r="720">
          <cell r="B720">
            <v>42752</v>
          </cell>
          <cell r="G720">
            <v>2.1197787129558199</v>
          </cell>
        </row>
        <row r="721">
          <cell r="B721">
            <v>42753</v>
          </cell>
          <cell r="G721">
            <v>2.1232492674740002</v>
          </cell>
        </row>
        <row r="722">
          <cell r="B722">
            <v>42754</v>
          </cell>
          <cell r="G722">
            <v>2.1261451644850986</v>
          </cell>
        </row>
        <row r="723">
          <cell r="B723">
            <v>42755</v>
          </cell>
          <cell r="G723">
            <v>2.1220189351719525</v>
          </cell>
        </row>
        <row r="724">
          <cell r="B724">
            <v>42758</v>
          </cell>
          <cell r="G724">
            <v>2.1186275138186819</v>
          </cell>
        </row>
        <row r="725">
          <cell r="B725">
            <v>42759</v>
          </cell>
          <cell r="G725">
            <v>2.1368281417479018</v>
          </cell>
        </row>
        <row r="726">
          <cell r="B726">
            <v>42760</v>
          </cell>
          <cell r="G726">
            <v>2.1296289078640975</v>
          </cell>
        </row>
        <row r="727">
          <cell r="B727">
            <v>42761</v>
          </cell>
          <cell r="G727">
            <v>2.1194838477103826</v>
          </cell>
        </row>
        <row r="728">
          <cell r="B728">
            <v>42769</v>
          </cell>
          <cell r="G728">
            <v>2.1396222961184024</v>
          </cell>
        </row>
        <row r="729">
          <cell r="B729">
            <v>42772</v>
          </cell>
          <cell r="G729">
            <v>2.1658728394542051</v>
          </cell>
        </row>
        <row r="730">
          <cell r="B730">
            <v>42773</v>
          </cell>
          <cell r="G730">
            <v>2.1706245975947325</v>
          </cell>
        </row>
        <row r="731">
          <cell r="B731">
            <v>42774</v>
          </cell>
          <cell r="G731">
            <v>2.1632670973811088</v>
          </cell>
        </row>
        <row r="732">
          <cell r="B732">
            <v>42775</v>
          </cell>
          <cell r="G732">
            <v>2.1684983648185292</v>
          </cell>
        </row>
        <row r="733">
          <cell r="B733">
            <v>42776</v>
          </cell>
          <cell r="G733">
            <v>2.1551691368386878</v>
          </cell>
        </row>
        <row r="734">
          <cell r="B734">
            <v>42779</v>
          </cell>
          <cell r="G734">
            <v>2.1838549091184367</v>
          </cell>
        </row>
        <row r="735">
          <cell r="B735">
            <v>42780</v>
          </cell>
          <cell r="G735">
            <v>2.1939359090910342</v>
          </cell>
        </row>
        <row r="736">
          <cell r="B736">
            <v>42781</v>
          </cell>
          <cell r="G736">
            <v>2.1712887509430812</v>
          </cell>
        </row>
        <row r="737">
          <cell r="B737">
            <v>42782</v>
          </cell>
          <cell r="G737">
            <v>2.1729364164838785</v>
          </cell>
        </row>
        <row r="738">
          <cell r="B738">
            <v>42783</v>
          </cell>
          <cell r="G738">
            <v>2.1799623110540716</v>
          </cell>
        </row>
        <row r="739">
          <cell r="B739">
            <v>42786</v>
          </cell>
          <cell r="G739">
            <v>2.187663663710457</v>
          </cell>
        </row>
        <row r="740">
          <cell r="B740">
            <v>42787</v>
          </cell>
          <cell r="G740">
            <v>2.1997003833301076</v>
          </cell>
        </row>
        <row r="741">
          <cell r="B741">
            <v>42788</v>
          </cell>
          <cell r="G741">
            <v>2.1886961631002309</v>
          </cell>
        </row>
        <row r="742">
          <cell r="B742">
            <v>42789</v>
          </cell>
          <cell r="G742">
            <v>2.1705407541223876</v>
          </cell>
        </row>
        <row r="743">
          <cell r="B743">
            <v>42790</v>
          </cell>
          <cell r="G743">
            <v>2.1671785366752143</v>
          </cell>
        </row>
        <row r="744">
          <cell r="B744">
            <v>42793</v>
          </cell>
          <cell r="G744">
            <v>2.1743730602515838</v>
          </cell>
        </row>
        <row r="745">
          <cell r="B745">
            <v>42794</v>
          </cell>
          <cell r="G745">
            <v>2.178692412169569</v>
          </cell>
        </row>
        <row r="746">
          <cell r="B746">
            <v>42795</v>
          </cell>
          <cell r="G746">
            <v>2.178692412169569</v>
          </cell>
        </row>
        <row r="747">
          <cell r="B747">
            <v>42796</v>
          </cell>
          <cell r="G747">
            <v>2.1714262919201861</v>
          </cell>
        </row>
        <row r="748">
          <cell r="B748">
            <v>42797</v>
          </cell>
          <cell r="G748">
            <v>2.1603655480010882</v>
          </cell>
        </row>
        <row r="749">
          <cell r="B749">
            <v>42800</v>
          </cell>
          <cell r="G749">
            <v>2.1829608927672548</v>
          </cell>
        </row>
        <row r="750">
          <cell r="B750">
            <v>42801</v>
          </cell>
          <cell r="G750">
            <v>2.1963353396984733</v>
          </cell>
        </row>
        <row r="751">
          <cell r="B751">
            <v>42802</v>
          </cell>
          <cell r="G751">
            <v>2.1849712519805551</v>
          </cell>
        </row>
        <row r="752">
          <cell r="B752">
            <v>42803</v>
          </cell>
          <cell r="G752">
            <v>2.1671276653549154</v>
          </cell>
        </row>
        <row r="753">
          <cell r="B753">
            <v>42804</v>
          </cell>
          <cell r="G753">
            <v>2.1893047348208454</v>
          </cell>
        </row>
        <row r="754">
          <cell r="B754">
            <v>42807</v>
          </cell>
          <cell r="G754">
            <v>2.1957248838548846</v>
          </cell>
        </row>
        <row r="755">
          <cell r="B755">
            <v>42808</v>
          </cell>
          <cell r="G755">
            <v>2.2103795923469622</v>
          </cell>
        </row>
        <row r="756">
          <cell r="B756">
            <v>42809</v>
          </cell>
          <cell r="G756">
            <v>2.2154280998559011</v>
          </cell>
        </row>
        <row r="757">
          <cell r="B757">
            <v>42810</v>
          </cell>
          <cell r="G757">
            <v>2.2088148282170228</v>
          </cell>
        </row>
        <row r="758">
          <cell r="B758">
            <v>42811</v>
          </cell>
          <cell r="G758">
            <v>2.2127997483071158</v>
          </cell>
        </row>
        <row r="759">
          <cell r="B759">
            <v>42814</v>
          </cell>
          <cell r="G759">
            <v>2.1955458921723507</v>
          </cell>
        </row>
        <row r="760">
          <cell r="B760">
            <v>42815</v>
          </cell>
          <cell r="G760">
            <v>2.19512573274914</v>
          </cell>
        </row>
        <row r="761">
          <cell r="B761">
            <v>42816</v>
          </cell>
          <cell r="G761">
            <v>2.2049005627384561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5EFD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1"/>
  <sheetViews>
    <sheetView tabSelected="1" workbookViewId="0">
      <selection activeCell="D13" sqref="D13"/>
    </sheetView>
  </sheetViews>
  <sheetFormatPr defaultRowHeight="13.5" x14ac:dyDescent="0.15"/>
  <cols>
    <col min="1" max="1" width="12" bestFit="1" customWidth="1"/>
    <col min="2" max="2" width="11.625" bestFit="1" customWidth="1"/>
    <col min="3" max="3" width="14.5" bestFit="1" customWidth="1"/>
    <col min="4" max="4" width="13.25" bestFit="1" customWidth="1"/>
    <col min="5" max="5" width="6.5" bestFit="1" customWidth="1"/>
  </cols>
  <sheetData>
    <row r="1" spans="1:11" ht="14.25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1" ht="14.25" x14ac:dyDescent="0.15">
      <c r="A2" s="4">
        <v>41708</v>
      </c>
      <c r="B2" s="5">
        <v>3000000</v>
      </c>
      <c r="C2" s="2">
        <v>3000000</v>
      </c>
      <c r="D2" s="2">
        <v>3000000</v>
      </c>
      <c r="E2" s="6">
        <f>IF(B2="","",B2/D2)</f>
        <v>1</v>
      </c>
    </row>
    <row r="3" spans="1:11" ht="14.25" x14ac:dyDescent="0.15">
      <c r="A3" s="4">
        <v>41709</v>
      </c>
      <c r="B3" s="5">
        <v>2987565.47</v>
      </c>
      <c r="C3" s="2"/>
      <c r="D3" s="2">
        <f t="shared" ref="D3:D66" si="0">IF(C3="",D2,D2+C3/E2)</f>
        <v>3000000</v>
      </c>
      <c r="E3" s="6">
        <f>IF(B3="","",B3/D3)</f>
        <v>0.99585515666666669</v>
      </c>
      <c r="H3" s="7" t="s">
        <v>5</v>
      </c>
      <c r="I3" s="7"/>
      <c r="J3" s="7"/>
      <c r="K3" s="7"/>
    </row>
    <row r="4" spans="1:11" ht="14.25" x14ac:dyDescent="0.15">
      <c r="A4" s="4">
        <v>41710</v>
      </c>
      <c r="B4" s="5">
        <v>3027276.14</v>
      </c>
      <c r="C4" s="2"/>
      <c r="D4" s="2">
        <f t="shared" si="0"/>
        <v>3000000</v>
      </c>
      <c r="E4" s="6">
        <f>IF(B4="","",B4/D4)</f>
        <v>1.0090920466666666</v>
      </c>
      <c r="H4" s="7"/>
      <c r="I4" s="7"/>
      <c r="J4" s="7"/>
      <c r="K4" s="7"/>
    </row>
    <row r="5" spans="1:11" ht="14.25" x14ac:dyDescent="0.15">
      <c r="A5" s="4">
        <v>41711</v>
      </c>
      <c r="B5" s="5">
        <v>3043451.14</v>
      </c>
      <c r="C5" s="2"/>
      <c r="D5" s="2">
        <f t="shared" si="0"/>
        <v>3000000</v>
      </c>
      <c r="E5" s="6">
        <f>IF(B5="","",B5/D5)</f>
        <v>1.0144837133333333</v>
      </c>
      <c r="H5" s="7"/>
      <c r="I5" s="7"/>
      <c r="J5" s="7"/>
      <c r="K5" s="7"/>
    </row>
    <row r="6" spans="1:11" ht="14.25" x14ac:dyDescent="0.15">
      <c r="A6" s="4">
        <v>41712</v>
      </c>
      <c r="B6" s="5">
        <v>3027308.52</v>
      </c>
      <c r="C6" s="2"/>
      <c r="D6" s="2">
        <f t="shared" si="0"/>
        <v>3000000</v>
      </c>
      <c r="E6" s="6">
        <f>IF(B6="","",B6/D6)</f>
        <v>1.0091028399999999</v>
      </c>
      <c r="H6" s="7"/>
      <c r="I6" s="7"/>
      <c r="J6" s="7"/>
      <c r="K6" s="7"/>
    </row>
    <row r="7" spans="1:11" ht="14.25" x14ac:dyDescent="0.15">
      <c r="A7" s="4">
        <v>41715</v>
      </c>
      <c r="B7" s="5">
        <v>3027485.65</v>
      </c>
      <c r="C7" s="2"/>
      <c r="D7" s="2">
        <f t="shared" si="0"/>
        <v>3000000</v>
      </c>
      <c r="E7" s="6">
        <f>IF(B7="","",B7/D7)</f>
        <v>1.0091618833333333</v>
      </c>
    </row>
    <row r="8" spans="1:11" ht="14.25" x14ac:dyDescent="0.15">
      <c r="A8" s="4">
        <v>41716</v>
      </c>
      <c r="B8" s="5">
        <v>3029220.03</v>
      </c>
      <c r="C8" s="2"/>
      <c r="D8" s="2">
        <f t="shared" si="0"/>
        <v>3000000</v>
      </c>
      <c r="E8" s="6">
        <f>IF(B8="","",B8/D8)</f>
        <v>1.00974001</v>
      </c>
    </row>
    <row r="9" spans="1:11" ht="14.25" x14ac:dyDescent="0.15">
      <c r="A9" s="4">
        <v>41717</v>
      </c>
      <c r="B9" s="5">
        <v>2991907.11</v>
      </c>
      <c r="C9" s="2"/>
      <c r="D9" s="2">
        <f t="shared" si="0"/>
        <v>3000000</v>
      </c>
      <c r="E9" s="6">
        <f>IF(B9="","",B9/D9)</f>
        <v>0.99730236999999999</v>
      </c>
    </row>
    <row r="10" spans="1:11" ht="14.25" x14ac:dyDescent="0.15">
      <c r="A10" s="4">
        <v>41718</v>
      </c>
      <c r="B10" s="5">
        <v>2989351.86</v>
      </c>
      <c r="C10" s="2"/>
      <c r="D10" s="2">
        <f t="shared" si="0"/>
        <v>3000000</v>
      </c>
      <c r="E10" s="6">
        <f>IF(B10="","",B10/D10)</f>
        <v>0.99645061999999995</v>
      </c>
    </row>
    <row r="11" spans="1:11" ht="14.25" x14ac:dyDescent="0.15">
      <c r="A11" s="4">
        <v>41719</v>
      </c>
      <c r="B11" s="5">
        <v>2989427.91</v>
      </c>
      <c r="C11" s="2"/>
      <c r="D11" s="2">
        <f t="shared" si="0"/>
        <v>3000000</v>
      </c>
      <c r="E11" s="6">
        <f>IF(B11="","",B11/D11)</f>
        <v>0.9964759700000001</v>
      </c>
    </row>
    <row r="12" spans="1:11" ht="14.25" x14ac:dyDescent="0.15">
      <c r="A12" s="4">
        <v>41722</v>
      </c>
      <c r="B12" s="5">
        <v>2992596.78</v>
      </c>
      <c r="C12" s="2"/>
      <c r="D12" s="2">
        <f t="shared" si="0"/>
        <v>3000000</v>
      </c>
      <c r="E12" s="6">
        <f>IF(B12="","",B12/D12)</f>
        <v>0.99753225999999995</v>
      </c>
    </row>
    <row r="13" spans="1:11" ht="14.25" x14ac:dyDescent="0.15">
      <c r="A13" s="4">
        <v>41723</v>
      </c>
      <c r="B13" s="5">
        <v>2973520.79</v>
      </c>
      <c r="C13" s="2"/>
      <c r="D13" s="2">
        <f t="shared" si="0"/>
        <v>3000000</v>
      </c>
      <c r="E13" s="6">
        <f>IF(B13="","",B13/D13)</f>
        <v>0.99117359666666671</v>
      </c>
    </row>
    <row r="14" spans="1:11" ht="14.25" x14ac:dyDescent="0.15">
      <c r="A14" s="4">
        <v>41724</v>
      </c>
      <c r="B14" s="5">
        <v>2971947.04</v>
      </c>
      <c r="C14" s="2"/>
      <c r="D14" s="2">
        <f t="shared" si="0"/>
        <v>3000000</v>
      </c>
      <c r="E14" s="6">
        <f>IF(B14="","",B14/D14)</f>
        <v>0.99064901333333333</v>
      </c>
    </row>
    <row r="15" spans="1:11" ht="14.25" x14ac:dyDescent="0.15">
      <c r="A15" s="4">
        <v>41725</v>
      </c>
      <c r="B15" s="5">
        <v>2965180.94</v>
      </c>
      <c r="C15" s="2"/>
      <c r="D15" s="2">
        <f t="shared" si="0"/>
        <v>3000000</v>
      </c>
      <c r="E15" s="6">
        <f>IF(B15="","",B15/D15)</f>
        <v>0.98839364666666663</v>
      </c>
    </row>
    <row r="16" spans="1:11" ht="14.25" x14ac:dyDescent="0.15">
      <c r="A16" s="4">
        <v>41726</v>
      </c>
      <c r="B16" s="5">
        <v>2969703.36</v>
      </c>
      <c r="C16" s="2"/>
      <c r="D16" s="2">
        <f t="shared" si="0"/>
        <v>3000000</v>
      </c>
      <c r="E16" s="6">
        <f>IF(B16="","",B16/D16)</f>
        <v>0.98990111999999997</v>
      </c>
    </row>
    <row r="17" spans="1:5" ht="14.25" x14ac:dyDescent="0.15">
      <c r="A17" s="4">
        <v>41729</v>
      </c>
      <c r="B17" s="5">
        <v>2980571.06</v>
      </c>
      <c r="C17" s="2"/>
      <c r="D17" s="2">
        <f t="shared" si="0"/>
        <v>3000000</v>
      </c>
      <c r="E17" s="6">
        <f>IF(B17="","",B17/D17)</f>
        <v>0.99352368666666668</v>
      </c>
    </row>
    <row r="18" spans="1:5" ht="14.25" x14ac:dyDescent="0.15">
      <c r="A18" s="4">
        <v>41730</v>
      </c>
      <c r="B18" s="5">
        <v>3003736.14</v>
      </c>
      <c r="C18" s="2"/>
      <c r="D18" s="2">
        <f t="shared" si="0"/>
        <v>3000000</v>
      </c>
      <c r="E18" s="6">
        <f>IF(B18="","",B18/D18)</f>
        <v>1.0012453800000001</v>
      </c>
    </row>
    <row r="19" spans="1:5" ht="14.25" x14ac:dyDescent="0.15">
      <c r="A19" s="4">
        <v>41731</v>
      </c>
      <c r="B19" s="5">
        <v>3005551.72</v>
      </c>
      <c r="C19" s="2"/>
      <c r="D19" s="2">
        <f t="shared" si="0"/>
        <v>3000000</v>
      </c>
      <c r="E19" s="6">
        <f>IF(B19="","",B19/D19)</f>
        <v>1.0018505733333334</v>
      </c>
    </row>
    <row r="20" spans="1:5" ht="14.25" x14ac:dyDescent="0.15">
      <c r="A20" s="4">
        <v>41732</v>
      </c>
      <c r="B20" s="5">
        <v>3011254.14</v>
      </c>
      <c r="C20" s="2"/>
      <c r="D20" s="2">
        <f t="shared" si="0"/>
        <v>3000000</v>
      </c>
      <c r="E20" s="6">
        <f>IF(B20="","",B20/D20)</f>
        <v>1.00375138</v>
      </c>
    </row>
    <row r="21" spans="1:5" ht="14.25" x14ac:dyDescent="0.15">
      <c r="A21" s="4">
        <v>41733</v>
      </c>
      <c r="B21" s="5">
        <v>3023471.83</v>
      </c>
      <c r="C21" s="2"/>
      <c r="D21" s="2">
        <f t="shared" si="0"/>
        <v>3000000</v>
      </c>
      <c r="E21" s="6">
        <f>IF(B21="","",B21/D21)</f>
        <v>1.0078239433333334</v>
      </c>
    </row>
    <row r="22" spans="1:5" ht="14.25" x14ac:dyDescent="0.15">
      <c r="A22" s="4">
        <v>41737</v>
      </c>
      <c r="B22" s="5">
        <v>3011411.17</v>
      </c>
      <c r="C22" s="2"/>
      <c r="D22" s="2">
        <f t="shared" si="0"/>
        <v>3000000</v>
      </c>
      <c r="E22" s="6">
        <f>IF(B22="","",B22/D22)</f>
        <v>1.0038037233333332</v>
      </c>
    </row>
    <row r="23" spans="1:5" ht="14.25" x14ac:dyDescent="0.15">
      <c r="A23" s="4">
        <v>41738</v>
      </c>
      <c r="B23" s="5">
        <v>3019110.46</v>
      </c>
      <c r="C23" s="2"/>
      <c r="D23" s="2">
        <f t="shared" si="0"/>
        <v>3000000</v>
      </c>
      <c r="E23" s="6">
        <f>IF(B23="","",B23/D23)</f>
        <v>1.0063701533333334</v>
      </c>
    </row>
    <row r="24" spans="1:5" ht="14.25" x14ac:dyDescent="0.15">
      <c r="A24" s="4">
        <v>41739</v>
      </c>
      <c r="B24" s="5">
        <v>3033865.62</v>
      </c>
      <c r="C24" s="2"/>
      <c r="D24" s="2">
        <f t="shared" si="0"/>
        <v>3000000</v>
      </c>
      <c r="E24" s="6">
        <f>IF(B24="","",B24/D24)</f>
        <v>1.01128854</v>
      </c>
    </row>
    <row r="25" spans="1:5" ht="14.25" x14ac:dyDescent="0.15">
      <c r="A25" s="4">
        <v>41740</v>
      </c>
      <c r="B25" s="5">
        <v>3040082.05</v>
      </c>
      <c r="C25" s="2"/>
      <c r="D25" s="2">
        <f t="shared" si="0"/>
        <v>3000000</v>
      </c>
      <c r="E25" s="6">
        <f>IF(B25="","",B25/D25)</f>
        <v>1.0133606833333333</v>
      </c>
    </row>
    <row r="26" spans="1:5" ht="14.25" x14ac:dyDescent="0.15">
      <c r="A26" s="4">
        <v>41743</v>
      </c>
      <c r="B26" s="5">
        <v>3053966.05</v>
      </c>
      <c r="C26" s="2"/>
      <c r="D26" s="2">
        <f t="shared" si="0"/>
        <v>3000000</v>
      </c>
      <c r="E26" s="6">
        <f>IF(B26="","",B26/D26)</f>
        <v>1.0179886833333334</v>
      </c>
    </row>
    <row r="27" spans="1:5" ht="14.25" x14ac:dyDescent="0.15">
      <c r="A27" s="4">
        <v>41744</v>
      </c>
      <c r="B27" s="5">
        <v>3061597.05</v>
      </c>
      <c r="C27" s="2"/>
      <c r="D27" s="2">
        <f t="shared" si="0"/>
        <v>3000000</v>
      </c>
      <c r="E27" s="6">
        <f>IF(B27="","",B27/D27)</f>
        <v>1.0205323499999999</v>
      </c>
    </row>
    <row r="28" spans="1:5" ht="14.25" x14ac:dyDescent="0.15">
      <c r="A28" s="4">
        <v>41745</v>
      </c>
      <c r="B28" s="5">
        <v>3058269.55</v>
      </c>
      <c r="C28" s="2"/>
      <c r="D28" s="2">
        <f t="shared" si="0"/>
        <v>3000000</v>
      </c>
      <c r="E28" s="6">
        <f>IF(B28="","",B28/D28)</f>
        <v>1.0194231833333334</v>
      </c>
    </row>
    <row r="29" spans="1:5" ht="14.25" x14ac:dyDescent="0.15">
      <c r="A29" s="4">
        <v>41746</v>
      </c>
      <c r="B29" s="5">
        <v>3076045.08</v>
      </c>
      <c r="C29" s="2"/>
      <c r="D29" s="2">
        <f t="shared" si="0"/>
        <v>3000000</v>
      </c>
      <c r="E29" s="6">
        <f>IF(B29="","",B29/D29)</f>
        <v>1.02534836</v>
      </c>
    </row>
    <row r="30" spans="1:5" ht="14.25" x14ac:dyDescent="0.15">
      <c r="A30" s="4">
        <v>41747</v>
      </c>
      <c r="B30" s="5">
        <v>3125732.2</v>
      </c>
      <c r="C30" s="2"/>
      <c r="D30" s="2">
        <f t="shared" si="0"/>
        <v>3000000</v>
      </c>
      <c r="E30" s="6">
        <f>IF(B30="","",B30/D30)</f>
        <v>1.0419107333333335</v>
      </c>
    </row>
    <row r="31" spans="1:5" ht="14.25" x14ac:dyDescent="0.15">
      <c r="A31" s="4">
        <v>41750</v>
      </c>
      <c r="B31" s="5">
        <v>3169773.89</v>
      </c>
      <c r="C31" s="2"/>
      <c r="D31" s="2">
        <f t="shared" si="0"/>
        <v>3000000</v>
      </c>
      <c r="E31" s="6">
        <f>IF(B31="","",B31/D31)</f>
        <v>1.0565912966666666</v>
      </c>
    </row>
    <row r="32" spans="1:5" ht="14.25" x14ac:dyDescent="0.15">
      <c r="A32" s="4">
        <v>41751</v>
      </c>
      <c r="B32" s="5">
        <v>3171473.71</v>
      </c>
      <c r="C32" s="2"/>
      <c r="D32" s="2">
        <f t="shared" si="0"/>
        <v>3000000</v>
      </c>
      <c r="E32" s="6">
        <f>IF(B32="","",B32/D32)</f>
        <v>1.0571579033333334</v>
      </c>
    </row>
    <row r="33" spans="1:5" ht="14.25" x14ac:dyDescent="0.15">
      <c r="A33" s="4">
        <v>41752</v>
      </c>
      <c r="B33" s="5">
        <v>3179573.37</v>
      </c>
      <c r="C33" s="2"/>
      <c r="D33" s="2">
        <f t="shared" si="0"/>
        <v>3000000</v>
      </c>
      <c r="E33" s="6">
        <f>IF(B33="","",B33/D33)</f>
        <v>1.0598577900000001</v>
      </c>
    </row>
    <row r="34" spans="1:5" ht="14.25" x14ac:dyDescent="0.15">
      <c r="A34" s="4">
        <v>41753</v>
      </c>
      <c r="B34" s="5">
        <v>3170774.76</v>
      </c>
      <c r="C34" s="2"/>
      <c r="D34" s="2">
        <f t="shared" si="0"/>
        <v>3000000</v>
      </c>
      <c r="E34" s="6">
        <f>IF(B34="","",B34/D34)</f>
        <v>1.0569249199999999</v>
      </c>
    </row>
    <row r="35" spans="1:5" ht="14.25" x14ac:dyDescent="0.15">
      <c r="A35" s="4">
        <v>41754</v>
      </c>
      <c r="B35" s="5">
        <v>3176144.92</v>
      </c>
      <c r="C35" s="2"/>
      <c r="D35" s="2">
        <f t="shared" si="0"/>
        <v>3000000</v>
      </c>
      <c r="E35" s="6">
        <f>IF(B35="","",B35/D35)</f>
        <v>1.0587149733333332</v>
      </c>
    </row>
    <row r="36" spans="1:5" ht="14.25" x14ac:dyDescent="0.15">
      <c r="A36" s="4">
        <v>41757</v>
      </c>
      <c r="B36" s="5">
        <v>3182372.11</v>
      </c>
      <c r="C36" s="2"/>
      <c r="D36" s="2">
        <f t="shared" si="0"/>
        <v>3000000</v>
      </c>
      <c r="E36" s="6">
        <f>IF(B36="","",B36/D36)</f>
        <v>1.0607907033333333</v>
      </c>
    </row>
    <row r="37" spans="1:5" ht="14.25" x14ac:dyDescent="0.15">
      <c r="A37" s="4">
        <v>41758</v>
      </c>
      <c r="B37" s="5">
        <v>3173708.27</v>
      </c>
      <c r="C37" s="2"/>
      <c r="D37" s="2">
        <f t="shared" si="0"/>
        <v>3000000</v>
      </c>
      <c r="E37" s="6">
        <f>IF(B37="","",B37/D37)</f>
        <v>1.0579027566666668</v>
      </c>
    </row>
    <row r="38" spans="1:5" ht="14.25" x14ac:dyDescent="0.15">
      <c r="A38" s="4">
        <v>41759</v>
      </c>
      <c r="B38" s="5">
        <v>3183520.5</v>
      </c>
      <c r="C38" s="2"/>
      <c r="D38" s="2">
        <f t="shared" si="0"/>
        <v>3000000</v>
      </c>
      <c r="E38" s="6">
        <f>IF(B38="","",B38/D38)</f>
        <v>1.0611735</v>
      </c>
    </row>
    <row r="39" spans="1:5" ht="14.25" x14ac:dyDescent="0.15">
      <c r="A39" s="4">
        <v>41764</v>
      </c>
      <c r="B39" s="5">
        <v>3170733.84</v>
      </c>
      <c r="C39" s="2"/>
      <c r="D39" s="2">
        <f t="shared" si="0"/>
        <v>3000000</v>
      </c>
      <c r="E39" s="6">
        <f>IF(B39="","",B39/D39)</f>
        <v>1.05691128</v>
      </c>
    </row>
    <row r="40" spans="1:5" ht="14.25" x14ac:dyDescent="0.15">
      <c r="A40" s="4">
        <v>41765</v>
      </c>
      <c r="B40" s="5">
        <v>3188404.82</v>
      </c>
      <c r="C40" s="2"/>
      <c r="D40" s="2">
        <f t="shared" si="0"/>
        <v>3000000</v>
      </c>
      <c r="E40" s="6">
        <f>IF(B40="","",B40/D40)</f>
        <v>1.0628016066666666</v>
      </c>
    </row>
    <row r="41" spans="1:5" ht="14.25" x14ac:dyDescent="0.15">
      <c r="A41" s="4">
        <v>41766</v>
      </c>
      <c r="B41" s="5">
        <v>3189670.14</v>
      </c>
      <c r="C41" s="2"/>
      <c r="D41" s="2">
        <f t="shared" si="0"/>
        <v>3000000</v>
      </c>
      <c r="E41" s="6">
        <f>IF(B41="","",B41/D41)</f>
        <v>1.0632233799999999</v>
      </c>
    </row>
    <row r="42" spans="1:5" ht="14.25" x14ac:dyDescent="0.15">
      <c r="A42" s="4">
        <v>41767</v>
      </c>
      <c r="B42" s="5">
        <v>3199708.37</v>
      </c>
      <c r="C42" s="2"/>
      <c r="D42" s="2">
        <f t="shared" si="0"/>
        <v>3000000</v>
      </c>
      <c r="E42" s="6">
        <f>IF(B42="","",B42/D42)</f>
        <v>1.0665694566666668</v>
      </c>
    </row>
    <row r="43" spans="1:5" ht="14.25" x14ac:dyDescent="0.15">
      <c r="A43" s="4">
        <v>41768</v>
      </c>
      <c r="B43" s="5">
        <v>3205771.36</v>
      </c>
      <c r="C43" s="2"/>
      <c r="D43" s="2">
        <f t="shared" si="0"/>
        <v>3000000</v>
      </c>
      <c r="E43" s="6">
        <f>IF(B43="","",B43/D43)</f>
        <v>1.0685904533333332</v>
      </c>
    </row>
    <row r="44" spans="1:5" ht="14.25" x14ac:dyDescent="0.15">
      <c r="A44" s="4">
        <v>41771</v>
      </c>
      <c r="B44" s="5">
        <v>3199427.66</v>
      </c>
      <c r="C44" s="2"/>
      <c r="D44" s="2">
        <f t="shared" si="0"/>
        <v>3000000</v>
      </c>
      <c r="E44" s="6">
        <f>IF(B44="","",B44/D44)</f>
        <v>1.0664758866666668</v>
      </c>
    </row>
    <row r="45" spans="1:5" ht="14.25" x14ac:dyDescent="0.15">
      <c r="A45" s="4">
        <v>41772</v>
      </c>
      <c r="B45" s="5">
        <v>3190484.26</v>
      </c>
      <c r="C45" s="2"/>
      <c r="D45" s="2">
        <f t="shared" si="0"/>
        <v>3000000</v>
      </c>
      <c r="E45" s="6">
        <f>IF(B45="","",B45/D45)</f>
        <v>1.0634947533333332</v>
      </c>
    </row>
    <row r="46" spans="1:5" ht="14.25" x14ac:dyDescent="0.15">
      <c r="A46" s="4">
        <v>41773</v>
      </c>
      <c r="B46" s="5">
        <v>3185994.57</v>
      </c>
      <c r="C46" s="2"/>
      <c r="D46" s="2">
        <f t="shared" si="0"/>
        <v>3000000</v>
      </c>
      <c r="E46" s="6">
        <f>IF(B46="","",B46/D46)</f>
        <v>1.06199819</v>
      </c>
    </row>
    <row r="47" spans="1:5" ht="14.25" x14ac:dyDescent="0.15">
      <c r="A47" s="4">
        <v>41774</v>
      </c>
      <c r="B47" s="5">
        <v>3191320.9</v>
      </c>
      <c r="C47" s="2"/>
      <c r="D47" s="2">
        <f t="shared" si="0"/>
        <v>3000000</v>
      </c>
      <c r="E47" s="6">
        <f>IF(B47="","",B47/D47)</f>
        <v>1.0637736333333334</v>
      </c>
    </row>
    <row r="48" spans="1:5" ht="14.25" x14ac:dyDescent="0.15">
      <c r="A48" s="4">
        <v>41775</v>
      </c>
      <c r="B48" s="5">
        <v>3215183.43</v>
      </c>
      <c r="C48" s="2"/>
      <c r="D48" s="2">
        <f t="shared" si="0"/>
        <v>3000000</v>
      </c>
      <c r="E48" s="6">
        <f>IF(B48="","",B48/D48)</f>
        <v>1.0717278100000001</v>
      </c>
    </row>
    <row r="49" spans="1:5" ht="14.25" x14ac:dyDescent="0.15">
      <c r="A49" s="4">
        <v>41778</v>
      </c>
      <c r="B49" s="5">
        <v>3197813.13</v>
      </c>
      <c r="C49" s="2"/>
      <c r="D49" s="2">
        <f t="shared" si="0"/>
        <v>3000000</v>
      </c>
      <c r="E49" s="6">
        <f>IF(B49="","",B49/D49)</f>
        <v>1.06593771</v>
      </c>
    </row>
    <row r="50" spans="1:5" ht="14.25" x14ac:dyDescent="0.15">
      <c r="A50" s="4">
        <v>41779</v>
      </c>
      <c r="B50" s="5">
        <v>3199444.2</v>
      </c>
      <c r="C50" s="2"/>
      <c r="D50" s="2">
        <f t="shared" si="0"/>
        <v>3000000</v>
      </c>
      <c r="E50" s="6">
        <f>IF(B50="","",B50/D50)</f>
        <v>1.0664814</v>
      </c>
    </row>
    <row r="51" spans="1:5" ht="14.25" x14ac:dyDescent="0.15">
      <c r="A51" s="4">
        <v>41780</v>
      </c>
      <c r="B51" s="5">
        <v>3195783.12</v>
      </c>
      <c r="C51" s="2"/>
      <c r="D51" s="2">
        <f t="shared" si="0"/>
        <v>3000000</v>
      </c>
      <c r="E51" s="6">
        <f>IF(B51="","",B51/D51)</f>
        <v>1.06526104</v>
      </c>
    </row>
    <row r="52" spans="1:5" ht="14.25" x14ac:dyDescent="0.15">
      <c r="A52" s="4">
        <v>41781</v>
      </c>
      <c r="B52" s="5">
        <v>3197103.11</v>
      </c>
      <c r="C52" s="2"/>
      <c r="D52" s="2">
        <f t="shared" si="0"/>
        <v>3000000</v>
      </c>
      <c r="E52" s="6">
        <f>IF(B52="","",B52/D52)</f>
        <v>1.0657010366666666</v>
      </c>
    </row>
    <row r="53" spans="1:5" ht="14.25" x14ac:dyDescent="0.15">
      <c r="A53" s="4">
        <v>41782</v>
      </c>
      <c r="B53" s="5">
        <v>3187092.99</v>
      </c>
      <c r="C53" s="2"/>
      <c r="D53" s="2">
        <f t="shared" si="0"/>
        <v>3000000</v>
      </c>
      <c r="E53" s="6">
        <f>IF(B53="","",B53/D53)</f>
        <v>1.0623643300000001</v>
      </c>
    </row>
    <row r="54" spans="1:5" ht="14.25" x14ac:dyDescent="0.15">
      <c r="A54" s="4">
        <v>41785</v>
      </c>
      <c r="B54" s="5">
        <v>3173915.47</v>
      </c>
      <c r="C54" s="2"/>
      <c r="D54" s="2">
        <f t="shared" si="0"/>
        <v>3000000</v>
      </c>
      <c r="E54" s="6">
        <f>IF(B54="","",B54/D54)</f>
        <v>1.0579718233333335</v>
      </c>
    </row>
    <row r="55" spans="1:5" ht="14.25" x14ac:dyDescent="0.15">
      <c r="A55" s="4">
        <v>41786</v>
      </c>
      <c r="B55" s="5">
        <v>3168379.79</v>
      </c>
      <c r="C55" s="2"/>
      <c r="D55" s="2">
        <f t="shared" si="0"/>
        <v>3000000</v>
      </c>
      <c r="E55" s="6">
        <f>IF(B55="","",B55/D55)</f>
        <v>1.0561265966666666</v>
      </c>
    </row>
    <row r="56" spans="1:5" ht="14.25" x14ac:dyDescent="0.15">
      <c r="A56" s="4">
        <v>41787</v>
      </c>
      <c r="B56" s="5">
        <v>3170988.25</v>
      </c>
      <c r="C56" s="2"/>
      <c r="D56" s="2">
        <f t="shared" si="0"/>
        <v>3000000</v>
      </c>
      <c r="E56" s="6">
        <f>IF(B56="","",B56/D56)</f>
        <v>1.0569960833333334</v>
      </c>
    </row>
    <row r="57" spans="1:5" ht="14.25" x14ac:dyDescent="0.15">
      <c r="A57" s="4">
        <v>41788</v>
      </c>
      <c r="B57" s="5">
        <v>3172501.61</v>
      </c>
      <c r="C57" s="2"/>
      <c r="D57" s="2">
        <f t="shared" si="0"/>
        <v>3000000</v>
      </c>
      <c r="E57" s="6">
        <f>IF(B57="","",B57/D57)</f>
        <v>1.0575005366666665</v>
      </c>
    </row>
    <row r="58" spans="1:5" ht="14.25" x14ac:dyDescent="0.15">
      <c r="A58" s="4">
        <v>41789</v>
      </c>
      <c r="B58" s="5">
        <v>3196314.61</v>
      </c>
      <c r="C58" s="2"/>
      <c r="D58" s="2">
        <f t="shared" si="0"/>
        <v>3000000</v>
      </c>
      <c r="E58" s="6">
        <f>IF(B58="","",B58/D58)</f>
        <v>1.0654382033333334</v>
      </c>
    </row>
    <row r="59" spans="1:5" ht="14.25" x14ac:dyDescent="0.15">
      <c r="A59" s="4">
        <v>41793</v>
      </c>
      <c r="B59" s="5">
        <v>3216529.91</v>
      </c>
      <c r="C59" s="2"/>
      <c r="D59" s="2">
        <f t="shared" si="0"/>
        <v>3000000</v>
      </c>
      <c r="E59" s="6">
        <f>IF(B59="","",B59/D59)</f>
        <v>1.0721766366666667</v>
      </c>
    </row>
    <row r="60" spans="1:5" ht="14.25" x14ac:dyDescent="0.15">
      <c r="A60" s="4">
        <v>41794</v>
      </c>
      <c r="B60" s="5">
        <v>3211631.32</v>
      </c>
      <c r="C60" s="2"/>
      <c r="D60" s="2">
        <f t="shared" si="0"/>
        <v>3000000</v>
      </c>
      <c r="E60" s="6">
        <f>IF(B60="","",B60/D60)</f>
        <v>1.0705437733333332</v>
      </c>
    </row>
    <row r="61" spans="1:5" ht="14.25" x14ac:dyDescent="0.15">
      <c r="A61" s="4">
        <v>41795</v>
      </c>
      <c r="B61" s="5">
        <v>3199203.65</v>
      </c>
      <c r="C61" s="2"/>
      <c r="D61" s="2">
        <f t="shared" si="0"/>
        <v>3000000</v>
      </c>
      <c r="E61" s="6">
        <f>IF(B61="","",B61/D61)</f>
        <v>1.0664012166666665</v>
      </c>
    </row>
    <row r="62" spans="1:5" ht="14.25" x14ac:dyDescent="0.15">
      <c r="A62" s="4">
        <v>41796</v>
      </c>
      <c r="B62" s="5">
        <v>3205550.62</v>
      </c>
      <c r="C62" s="2"/>
      <c r="D62" s="2">
        <f t="shared" si="0"/>
        <v>3000000</v>
      </c>
      <c r="E62" s="6">
        <f>IF(B62="","",B62/D62)</f>
        <v>1.0685168733333335</v>
      </c>
    </row>
    <row r="63" spans="1:5" ht="14.25" x14ac:dyDescent="0.15">
      <c r="A63" s="4">
        <v>41799</v>
      </c>
      <c r="B63" s="5">
        <v>3200605.58</v>
      </c>
      <c r="C63" s="2"/>
      <c r="D63" s="2">
        <f t="shared" si="0"/>
        <v>3000000</v>
      </c>
      <c r="E63" s="6">
        <f>IF(B63="","",B63/D63)</f>
        <v>1.0668685266666667</v>
      </c>
    </row>
    <row r="64" spans="1:5" ht="14.25" x14ac:dyDescent="0.15">
      <c r="A64" s="4">
        <v>41800</v>
      </c>
      <c r="B64" s="5">
        <v>3212685.77</v>
      </c>
      <c r="C64" s="2"/>
      <c r="D64" s="2">
        <f t="shared" si="0"/>
        <v>3000000</v>
      </c>
      <c r="E64" s="6">
        <f>IF(B64="","",B64/D64)</f>
        <v>1.0708952566666667</v>
      </c>
    </row>
    <row r="65" spans="1:5" ht="14.25" x14ac:dyDescent="0.15">
      <c r="A65" s="4">
        <v>41801</v>
      </c>
      <c r="B65" s="5">
        <v>3226267.5</v>
      </c>
      <c r="C65" s="2"/>
      <c r="D65" s="2">
        <f t="shared" si="0"/>
        <v>3000000</v>
      </c>
      <c r="E65" s="6">
        <f>IF(B65="","",B65/D65)</f>
        <v>1.0754224999999999</v>
      </c>
    </row>
    <row r="66" spans="1:5" ht="14.25" x14ac:dyDescent="0.15">
      <c r="A66" s="4">
        <v>41802</v>
      </c>
      <c r="B66" s="5">
        <v>3228896.78</v>
      </c>
      <c r="C66" s="2"/>
      <c r="D66" s="2">
        <f t="shared" si="0"/>
        <v>3000000</v>
      </c>
      <c r="E66" s="6">
        <f>IF(B66="","",B66/D66)</f>
        <v>1.0762989266666665</v>
      </c>
    </row>
    <row r="67" spans="1:5" ht="14.25" x14ac:dyDescent="0.15">
      <c r="A67" s="4">
        <v>41803</v>
      </c>
      <c r="B67" s="5">
        <v>3214027.21</v>
      </c>
      <c r="C67" s="2"/>
      <c r="D67" s="2">
        <f t="shared" ref="D67:D130" si="1">IF(C67="",D66,D66+C67/E66)</f>
        <v>3000000</v>
      </c>
      <c r="E67" s="6">
        <f>IF(B67="","",B67/D67)</f>
        <v>1.0713424033333334</v>
      </c>
    </row>
    <row r="68" spans="1:5" ht="14.25" x14ac:dyDescent="0.15">
      <c r="A68" s="4">
        <v>41806</v>
      </c>
      <c r="B68" s="5">
        <v>3212897.32</v>
      </c>
      <c r="C68" s="2"/>
      <c r="D68" s="2">
        <f t="shared" si="1"/>
        <v>3000000</v>
      </c>
      <c r="E68" s="6">
        <f>IF(B68="","",B68/D68)</f>
        <v>1.0709657733333333</v>
      </c>
    </row>
    <row r="69" spans="1:5" ht="14.25" x14ac:dyDescent="0.15">
      <c r="A69" s="4">
        <v>41807</v>
      </c>
      <c r="B69" s="5">
        <v>3220500.89</v>
      </c>
      <c r="C69" s="2"/>
      <c r="D69" s="2">
        <f t="shared" si="1"/>
        <v>3000000</v>
      </c>
      <c r="E69" s="6">
        <f>IF(B69="","",B69/D69)</f>
        <v>1.0735002966666667</v>
      </c>
    </row>
    <row r="70" spans="1:5" ht="14.25" x14ac:dyDescent="0.15">
      <c r="A70" s="4">
        <v>41808</v>
      </c>
      <c r="B70" s="5">
        <v>3222030.06</v>
      </c>
      <c r="C70" s="2"/>
      <c r="D70" s="2">
        <f t="shared" si="1"/>
        <v>3000000</v>
      </c>
      <c r="E70" s="6">
        <f>IF(B70="","",B70/D70)</f>
        <v>1.07401002</v>
      </c>
    </row>
    <row r="71" spans="1:5" ht="14.25" x14ac:dyDescent="0.15">
      <c r="A71" s="4">
        <v>41809</v>
      </c>
      <c r="B71" s="5">
        <v>3210168.3</v>
      </c>
      <c r="C71" s="2"/>
      <c r="D71" s="2">
        <f t="shared" si="1"/>
        <v>3000000</v>
      </c>
      <c r="E71" s="6">
        <f>IF(B71="","",B71/D71)</f>
        <v>1.0700561</v>
      </c>
    </row>
    <row r="72" spans="1:5" ht="14.25" x14ac:dyDescent="0.15">
      <c r="A72" s="4">
        <v>41810</v>
      </c>
      <c r="B72" s="5">
        <v>3219731.31</v>
      </c>
      <c r="C72" s="2"/>
      <c r="D72" s="2">
        <f t="shared" si="1"/>
        <v>3000000</v>
      </c>
      <c r="E72" s="6">
        <f>IF(B72="","",B72/D72)</f>
        <v>1.0732437699999999</v>
      </c>
    </row>
    <row r="73" spans="1:5" ht="14.25" x14ac:dyDescent="0.15">
      <c r="A73" s="4">
        <v>41813</v>
      </c>
      <c r="B73" s="5">
        <v>3240712.55</v>
      </c>
      <c r="C73" s="2"/>
      <c r="D73" s="2">
        <f t="shared" si="1"/>
        <v>3000000</v>
      </c>
      <c r="E73" s="6">
        <f>IF(B73="","",B73/D73)</f>
        <v>1.0802375166666667</v>
      </c>
    </row>
    <row r="74" spans="1:5" ht="14.25" x14ac:dyDescent="0.15">
      <c r="A74" s="4">
        <v>41814</v>
      </c>
      <c r="B74" s="5">
        <v>3227917.34</v>
      </c>
      <c r="C74" s="2"/>
      <c r="D74" s="2">
        <f t="shared" si="1"/>
        <v>3000000</v>
      </c>
      <c r="E74" s="6">
        <f>IF(B74="","",B74/D74)</f>
        <v>1.0759724466666667</v>
      </c>
    </row>
    <row r="75" spans="1:5" ht="14.25" x14ac:dyDescent="0.15">
      <c r="A75" s="4">
        <v>41815</v>
      </c>
      <c r="B75" s="5">
        <v>3228539.84</v>
      </c>
      <c r="C75" s="2"/>
      <c r="D75" s="2">
        <f t="shared" si="1"/>
        <v>3000000</v>
      </c>
      <c r="E75" s="6">
        <f>IF(B75="","",B75/D75)</f>
        <v>1.0761799466666666</v>
      </c>
    </row>
    <row r="76" spans="1:5" ht="14.25" x14ac:dyDescent="0.15">
      <c r="A76" s="4">
        <v>41816</v>
      </c>
      <c r="B76" s="5">
        <v>3232446.19</v>
      </c>
      <c r="C76" s="2"/>
      <c r="D76" s="2">
        <f t="shared" si="1"/>
        <v>3000000</v>
      </c>
      <c r="E76" s="6">
        <f>IF(B76="","",B76/D76)</f>
        <v>1.0774820633333333</v>
      </c>
    </row>
    <row r="77" spans="1:5" ht="14.25" x14ac:dyDescent="0.15">
      <c r="A77" s="4">
        <v>41817</v>
      </c>
      <c r="B77" s="5">
        <v>3219507.53</v>
      </c>
      <c r="C77" s="2"/>
      <c r="D77" s="2">
        <f t="shared" si="1"/>
        <v>3000000</v>
      </c>
      <c r="E77" s="6">
        <f>IF(B77="","",B77/D77)</f>
        <v>1.0731691766666667</v>
      </c>
    </row>
    <row r="78" spans="1:5" ht="14.25" x14ac:dyDescent="0.15">
      <c r="A78" s="4">
        <v>41820</v>
      </c>
      <c r="B78" s="5">
        <v>3206195.41</v>
      </c>
      <c r="C78" s="2"/>
      <c r="D78" s="2">
        <f t="shared" si="1"/>
        <v>3000000</v>
      </c>
      <c r="E78" s="6">
        <f>IF(B78="","",B78/D78)</f>
        <v>1.0687318033333333</v>
      </c>
    </row>
    <row r="79" spans="1:5" ht="14.25" x14ac:dyDescent="0.15">
      <c r="A79" s="4">
        <v>41821</v>
      </c>
      <c r="B79" s="5">
        <v>3197488.1</v>
      </c>
      <c r="C79" s="2"/>
      <c r="D79" s="2">
        <f t="shared" si="1"/>
        <v>3000000</v>
      </c>
      <c r="E79" s="6">
        <f>IF(B79="","",B79/D79)</f>
        <v>1.0658293666666667</v>
      </c>
    </row>
    <row r="80" spans="1:5" ht="14.25" x14ac:dyDescent="0.15">
      <c r="A80" s="4">
        <v>41822</v>
      </c>
      <c r="B80" s="5">
        <v>3185002.9</v>
      </c>
      <c r="C80" s="2"/>
      <c r="D80" s="2">
        <f t="shared" si="1"/>
        <v>3000000</v>
      </c>
      <c r="E80" s="6">
        <f>IF(B80="","",B80/D80)</f>
        <v>1.0616676333333332</v>
      </c>
    </row>
    <row r="81" spans="1:5" ht="14.25" x14ac:dyDescent="0.15">
      <c r="A81" s="4">
        <v>41823</v>
      </c>
      <c r="B81" s="5">
        <v>3183693.64</v>
      </c>
      <c r="C81" s="2"/>
      <c r="D81" s="2">
        <f t="shared" si="1"/>
        <v>3000000</v>
      </c>
      <c r="E81" s="6">
        <f>IF(B81="","",B81/D81)</f>
        <v>1.0612312133333335</v>
      </c>
    </row>
    <row r="82" spans="1:5" ht="14.25" x14ac:dyDescent="0.15">
      <c r="A82" s="4">
        <v>41824</v>
      </c>
      <c r="B82" s="5">
        <v>3216817.86</v>
      </c>
      <c r="C82" s="2"/>
      <c r="D82" s="2">
        <f t="shared" si="1"/>
        <v>3000000</v>
      </c>
      <c r="E82" s="6">
        <f>IF(B82="","",B82/D82)</f>
        <v>1.0722726199999999</v>
      </c>
    </row>
    <row r="83" spans="1:5" ht="14.25" x14ac:dyDescent="0.15">
      <c r="A83" s="4">
        <v>41827</v>
      </c>
      <c r="B83" s="5">
        <v>3317599.79</v>
      </c>
      <c r="C83" s="2"/>
      <c r="D83" s="2">
        <f t="shared" si="1"/>
        <v>3000000</v>
      </c>
      <c r="E83" s="6">
        <f>IF(B83="","",B83/D83)</f>
        <v>1.1058665966666668</v>
      </c>
    </row>
    <row r="84" spans="1:5" ht="14.25" x14ac:dyDescent="0.15">
      <c r="A84" s="4">
        <v>41828</v>
      </c>
      <c r="B84" s="5">
        <v>3371046.93</v>
      </c>
      <c r="C84" s="2"/>
      <c r="D84" s="2">
        <f t="shared" si="1"/>
        <v>3000000</v>
      </c>
      <c r="E84" s="6">
        <f>IF(B84="","",B84/D84)</f>
        <v>1.12368231</v>
      </c>
    </row>
    <row r="85" spans="1:5" ht="14.25" x14ac:dyDescent="0.15">
      <c r="A85" s="4">
        <v>41829</v>
      </c>
      <c r="B85" s="5">
        <v>3416364.87</v>
      </c>
      <c r="C85" s="2"/>
      <c r="D85" s="2">
        <f t="shared" si="1"/>
        <v>3000000</v>
      </c>
      <c r="E85" s="6">
        <f>IF(B85="","",B85/D85)</f>
        <v>1.1387882900000001</v>
      </c>
    </row>
    <row r="86" spans="1:5" ht="14.25" x14ac:dyDescent="0.15">
      <c r="A86" s="4">
        <v>41830</v>
      </c>
      <c r="B86" s="5">
        <v>3430659.29</v>
      </c>
      <c r="C86" s="2"/>
      <c r="D86" s="2">
        <f t="shared" si="1"/>
        <v>3000000</v>
      </c>
      <c r="E86" s="6">
        <f>IF(B86="","",B86/D86)</f>
        <v>1.1435530966666667</v>
      </c>
    </row>
    <row r="87" spans="1:5" ht="14.25" x14ac:dyDescent="0.15">
      <c r="A87" s="4">
        <v>41831</v>
      </c>
      <c r="B87" s="5">
        <v>3448378.52</v>
      </c>
      <c r="C87" s="2"/>
      <c r="D87" s="2">
        <f t="shared" si="1"/>
        <v>3000000</v>
      </c>
      <c r="E87" s="6">
        <f>IF(B87="","",B87/D87)</f>
        <v>1.1494595066666666</v>
      </c>
    </row>
    <row r="88" spans="1:5" ht="14.25" x14ac:dyDescent="0.15">
      <c r="A88" s="4">
        <v>41834</v>
      </c>
      <c r="B88" s="5">
        <v>3458540.69</v>
      </c>
      <c r="C88" s="2"/>
      <c r="D88" s="2">
        <f t="shared" si="1"/>
        <v>3000000</v>
      </c>
      <c r="E88" s="6">
        <f>IF(B88="","",B88/D88)</f>
        <v>1.1528468966666667</v>
      </c>
    </row>
    <row r="89" spans="1:5" ht="14.25" x14ac:dyDescent="0.15">
      <c r="A89" s="4">
        <v>41835</v>
      </c>
      <c r="B89" s="5">
        <v>3453519.35</v>
      </c>
      <c r="C89" s="2"/>
      <c r="D89" s="2">
        <f t="shared" si="1"/>
        <v>3000000</v>
      </c>
      <c r="E89" s="6">
        <f>IF(B89="","",B89/D89)</f>
        <v>1.1511731166666668</v>
      </c>
    </row>
    <row r="90" spans="1:5" ht="14.25" x14ac:dyDescent="0.15">
      <c r="A90" s="4">
        <v>41836</v>
      </c>
      <c r="B90" s="5">
        <v>3457535.55</v>
      </c>
      <c r="C90" s="2"/>
      <c r="D90" s="2">
        <f t="shared" si="1"/>
        <v>3000000</v>
      </c>
      <c r="E90" s="6">
        <f>IF(B90="","",B90/D90)</f>
        <v>1.15251185</v>
      </c>
    </row>
    <row r="91" spans="1:5" ht="14.25" x14ac:dyDescent="0.15">
      <c r="A91" s="4">
        <v>41837</v>
      </c>
      <c r="B91" s="5">
        <v>3452555.06</v>
      </c>
      <c r="C91" s="2"/>
      <c r="D91" s="2">
        <f t="shared" si="1"/>
        <v>3000000</v>
      </c>
      <c r="E91" s="6">
        <f>IF(B91="","",B91/D91)</f>
        <v>1.1508516866666667</v>
      </c>
    </row>
    <row r="92" spans="1:5" ht="14.25" x14ac:dyDescent="0.15">
      <c r="A92" s="4">
        <v>41838</v>
      </c>
      <c r="B92" s="5">
        <v>3460198.22</v>
      </c>
      <c r="C92" s="2"/>
      <c r="D92" s="2">
        <f t="shared" si="1"/>
        <v>3000000</v>
      </c>
      <c r="E92" s="6">
        <f>IF(B92="","",B92/D92)</f>
        <v>1.1533994066666666</v>
      </c>
    </row>
    <row r="93" spans="1:5" ht="14.25" x14ac:dyDescent="0.15">
      <c r="A93" s="4">
        <v>41841</v>
      </c>
      <c r="B93" s="5">
        <v>3490213.2</v>
      </c>
      <c r="C93" s="2"/>
      <c r="D93" s="2">
        <f t="shared" si="1"/>
        <v>3000000</v>
      </c>
      <c r="E93" s="6">
        <f>IF(B93="","",B93/D93)</f>
        <v>1.1634044000000001</v>
      </c>
    </row>
    <row r="94" spans="1:5" ht="14.25" x14ac:dyDescent="0.15">
      <c r="A94" s="4">
        <v>41842</v>
      </c>
      <c r="B94" s="5">
        <v>3480524.85</v>
      </c>
      <c r="C94" s="2"/>
      <c r="D94" s="2">
        <f t="shared" si="1"/>
        <v>3000000</v>
      </c>
      <c r="E94" s="6">
        <f>IF(B94="","",B94/D94)</f>
        <v>1.16017495</v>
      </c>
    </row>
    <row r="95" spans="1:5" ht="14.25" x14ac:dyDescent="0.15">
      <c r="A95" s="4">
        <v>41843</v>
      </c>
      <c r="B95" s="5">
        <v>3500623.36</v>
      </c>
      <c r="C95" s="2"/>
      <c r="D95" s="2">
        <f t="shared" si="1"/>
        <v>3000000</v>
      </c>
      <c r="E95" s="6">
        <f>IF(B95="","",B95/D95)</f>
        <v>1.1668744533333333</v>
      </c>
    </row>
    <row r="96" spans="1:5" ht="14.25" x14ac:dyDescent="0.15">
      <c r="A96" s="4">
        <v>41844</v>
      </c>
      <c r="B96" s="5">
        <v>3472280.57</v>
      </c>
      <c r="C96" s="2"/>
      <c r="D96" s="2">
        <f t="shared" si="1"/>
        <v>3000000</v>
      </c>
      <c r="E96" s="6">
        <f>IF(B96="","",B96/D96)</f>
        <v>1.1574268566666666</v>
      </c>
    </row>
    <row r="97" spans="1:5" ht="14.25" x14ac:dyDescent="0.15">
      <c r="A97" s="4">
        <v>41845</v>
      </c>
      <c r="B97" s="5">
        <v>3503585.72</v>
      </c>
      <c r="C97" s="2"/>
      <c r="D97" s="2">
        <f t="shared" si="1"/>
        <v>3000000</v>
      </c>
      <c r="E97" s="6">
        <f>IF(B97="","",B97/D97)</f>
        <v>1.1678619066666667</v>
      </c>
    </row>
    <row r="98" spans="1:5" ht="14.25" x14ac:dyDescent="0.15">
      <c r="A98" s="4">
        <v>41848</v>
      </c>
      <c r="B98" s="5">
        <v>3525626.36</v>
      </c>
      <c r="C98" s="2"/>
      <c r="D98" s="2">
        <f t="shared" si="1"/>
        <v>3000000</v>
      </c>
      <c r="E98" s="6">
        <f>IF(B98="","",B98/D98)</f>
        <v>1.1752087866666667</v>
      </c>
    </row>
    <row r="99" spans="1:5" ht="14.25" x14ac:dyDescent="0.15">
      <c r="A99" s="4">
        <v>41849</v>
      </c>
      <c r="B99" s="5">
        <v>3460111.78</v>
      </c>
      <c r="C99" s="2"/>
      <c r="D99" s="2">
        <f t="shared" si="1"/>
        <v>3000000</v>
      </c>
      <c r="E99" s="6">
        <f>IF(B99="","",B99/D99)</f>
        <v>1.1533705933333334</v>
      </c>
    </row>
    <row r="100" spans="1:5" ht="14.25" x14ac:dyDescent="0.15">
      <c r="A100" s="4">
        <v>41850</v>
      </c>
      <c r="B100" s="5">
        <v>3449158.04</v>
      </c>
      <c r="C100" s="2"/>
      <c r="D100" s="2">
        <f t="shared" si="1"/>
        <v>3000000</v>
      </c>
      <c r="E100" s="6">
        <f>IF(B100="","",B100/D100)</f>
        <v>1.1497193466666666</v>
      </c>
    </row>
    <row r="101" spans="1:5" ht="14.25" x14ac:dyDescent="0.15">
      <c r="A101" s="4">
        <v>41851</v>
      </c>
      <c r="B101" s="5">
        <v>3460198.22</v>
      </c>
      <c r="C101" s="2"/>
      <c r="D101" s="2">
        <f t="shared" si="1"/>
        <v>3000000</v>
      </c>
      <c r="E101" s="6">
        <f>IF(B101="","",B101/D101)</f>
        <v>1.1533994066666666</v>
      </c>
    </row>
    <row r="102" spans="1:5" ht="14.25" x14ac:dyDescent="0.15">
      <c r="A102" s="4">
        <v>41852</v>
      </c>
      <c r="B102" s="5">
        <v>3479027.1</v>
      </c>
      <c r="C102" s="2"/>
      <c r="D102" s="2">
        <f t="shared" si="1"/>
        <v>3000000</v>
      </c>
      <c r="E102" s="6">
        <f>IF(B102="","",B102/D102)</f>
        <v>1.1596757</v>
      </c>
    </row>
    <row r="103" spans="1:5" ht="14.25" x14ac:dyDescent="0.15">
      <c r="A103" s="4">
        <v>41855</v>
      </c>
      <c r="B103" s="5">
        <v>3482196.09</v>
      </c>
      <c r="C103" s="2"/>
      <c r="D103" s="2">
        <f t="shared" si="1"/>
        <v>3000000</v>
      </c>
      <c r="E103" s="6">
        <f>IF(B103="","",B103/D103)</f>
        <v>1.1607320299999999</v>
      </c>
    </row>
    <row r="104" spans="1:5" ht="14.25" x14ac:dyDescent="0.15">
      <c r="A104" s="4">
        <v>41856</v>
      </c>
      <c r="B104" s="5">
        <v>3496358.86</v>
      </c>
      <c r="C104" s="2"/>
      <c r="D104" s="2">
        <f t="shared" si="1"/>
        <v>3000000</v>
      </c>
      <c r="E104" s="6">
        <f>IF(B104="","",B104/D104)</f>
        <v>1.1654529533333333</v>
      </c>
    </row>
    <row r="105" spans="1:5" ht="14.25" x14ac:dyDescent="0.15">
      <c r="A105" s="4">
        <v>41857</v>
      </c>
      <c r="B105" s="5">
        <v>3507746.5</v>
      </c>
      <c r="C105" s="2"/>
      <c r="D105" s="2">
        <f t="shared" si="1"/>
        <v>3000000</v>
      </c>
      <c r="E105" s="6">
        <f>IF(B105="","",B105/D105)</f>
        <v>1.1692488333333333</v>
      </c>
    </row>
    <row r="106" spans="1:5" ht="14.25" x14ac:dyDescent="0.15">
      <c r="A106" s="4">
        <v>41858</v>
      </c>
      <c r="B106" s="5">
        <v>3497529.66</v>
      </c>
      <c r="C106" s="2"/>
      <c r="D106" s="2">
        <f t="shared" si="1"/>
        <v>3000000</v>
      </c>
      <c r="E106" s="6">
        <f>IF(B106="","",B106/D106)</f>
        <v>1.16584322</v>
      </c>
    </row>
    <row r="107" spans="1:5" ht="14.25" x14ac:dyDescent="0.15">
      <c r="A107" s="4">
        <v>41859</v>
      </c>
      <c r="B107" s="5">
        <v>3495927.34</v>
      </c>
      <c r="C107" s="2"/>
      <c r="D107" s="2">
        <f t="shared" si="1"/>
        <v>3000000</v>
      </c>
      <c r="E107" s="6">
        <f>IF(B107="","",B107/D107)</f>
        <v>1.1653091133333333</v>
      </c>
    </row>
    <row r="108" spans="1:5" ht="14.25" x14ac:dyDescent="0.15">
      <c r="A108" s="4">
        <v>41862</v>
      </c>
      <c r="B108" s="5">
        <v>3500797.34</v>
      </c>
      <c r="C108" s="2"/>
      <c r="D108" s="2">
        <f t="shared" si="1"/>
        <v>3000000</v>
      </c>
      <c r="E108" s="6">
        <f>IF(B108="","",B108/D108)</f>
        <v>1.1669324466666666</v>
      </c>
    </row>
    <row r="109" spans="1:5" ht="14.25" x14ac:dyDescent="0.15">
      <c r="A109" s="4">
        <v>41863</v>
      </c>
      <c r="B109" s="5">
        <v>3535042.42</v>
      </c>
      <c r="C109" s="2"/>
      <c r="D109" s="2">
        <f t="shared" si="1"/>
        <v>3000000</v>
      </c>
      <c r="E109" s="6">
        <f>IF(B109="","",B109/D109)</f>
        <v>1.1783474733333332</v>
      </c>
    </row>
    <row r="110" spans="1:5" ht="14.25" x14ac:dyDescent="0.15">
      <c r="A110" s="4">
        <v>41864</v>
      </c>
      <c r="B110" s="5">
        <v>3550814.6</v>
      </c>
      <c r="C110" s="2"/>
      <c r="D110" s="2">
        <f t="shared" si="1"/>
        <v>3000000</v>
      </c>
      <c r="E110" s="6">
        <f>IF(B110="","",B110/D110)</f>
        <v>1.1836048666666668</v>
      </c>
    </row>
    <row r="111" spans="1:5" ht="14.25" x14ac:dyDescent="0.15">
      <c r="A111" s="4">
        <v>41865</v>
      </c>
      <c r="B111" s="5">
        <v>3578778</v>
      </c>
      <c r="C111" s="2"/>
      <c r="D111" s="2">
        <f t="shared" si="1"/>
        <v>3000000</v>
      </c>
      <c r="E111" s="6">
        <f>IF(B111="","",B111/D111)</f>
        <v>1.1929259999999999</v>
      </c>
    </row>
    <row r="112" spans="1:5" ht="14.25" x14ac:dyDescent="0.15">
      <c r="A112" s="4">
        <v>41866</v>
      </c>
      <c r="B112" s="5">
        <v>3579650.38</v>
      </c>
      <c r="C112" s="2"/>
      <c r="D112" s="2">
        <f t="shared" si="1"/>
        <v>3000000</v>
      </c>
      <c r="E112" s="6">
        <f>IF(B112="","",B112/D112)</f>
        <v>1.1932167933333333</v>
      </c>
    </row>
    <row r="113" spans="1:5" ht="14.25" x14ac:dyDescent="0.15">
      <c r="A113" s="4">
        <v>41869</v>
      </c>
      <c r="B113" s="5">
        <v>3591430.35</v>
      </c>
      <c r="C113" s="2"/>
      <c r="D113" s="2">
        <f t="shared" si="1"/>
        <v>3000000</v>
      </c>
      <c r="E113" s="6">
        <f>IF(B113="","",B113/D113)</f>
        <v>1.19714345</v>
      </c>
    </row>
    <row r="114" spans="1:5" ht="14.25" x14ac:dyDescent="0.15">
      <c r="A114" s="4">
        <v>41870</v>
      </c>
      <c r="B114" s="5">
        <v>3585994.13</v>
      </c>
      <c r="C114" s="2"/>
      <c r="D114" s="2">
        <f t="shared" si="1"/>
        <v>3000000</v>
      </c>
      <c r="E114" s="6">
        <f>IF(B114="","",B114/D114)</f>
        <v>1.1953313766666667</v>
      </c>
    </row>
    <row r="115" spans="1:5" ht="14.25" x14ac:dyDescent="0.15">
      <c r="A115" s="4">
        <v>41871</v>
      </c>
      <c r="B115" s="5">
        <v>3593640.61</v>
      </c>
      <c r="C115" s="2"/>
      <c r="D115" s="2">
        <f t="shared" si="1"/>
        <v>3000000</v>
      </c>
      <c r="E115" s="6">
        <f>IF(B115="","",B115/D115)</f>
        <v>1.1978802033333333</v>
      </c>
    </row>
    <row r="116" spans="1:5" ht="14.25" x14ac:dyDescent="0.15">
      <c r="A116" s="4">
        <v>41872</v>
      </c>
      <c r="B116" s="5">
        <v>3583104.52</v>
      </c>
      <c r="C116" s="2"/>
      <c r="D116" s="2">
        <f t="shared" si="1"/>
        <v>3000000</v>
      </c>
      <c r="E116" s="6">
        <f>IF(B116="","",B116/D116)</f>
        <v>1.1943681733333333</v>
      </c>
    </row>
    <row r="117" spans="1:5" ht="14.25" x14ac:dyDescent="0.15">
      <c r="A117" s="4">
        <v>41873</v>
      </c>
      <c r="B117" s="5">
        <v>3575722.34</v>
      </c>
      <c r="C117" s="2"/>
      <c r="D117" s="2">
        <f t="shared" si="1"/>
        <v>3000000</v>
      </c>
      <c r="E117" s="6">
        <f>IF(B117="","",B117/D117)</f>
        <v>1.1919074466666666</v>
      </c>
    </row>
    <row r="118" spans="1:5" ht="14.25" x14ac:dyDescent="0.15">
      <c r="A118" s="4">
        <v>41876</v>
      </c>
      <c r="B118" s="5">
        <v>3582091.29</v>
      </c>
      <c r="C118" s="2"/>
      <c r="D118" s="2">
        <f t="shared" si="1"/>
        <v>3000000</v>
      </c>
      <c r="E118" s="6">
        <f>IF(B118="","",B118/D118)</f>
        <v>1.19403043</v>
      </c>
    </row>
    <row r="119" spans="1:5" ht="14.25" x14ac:dyDescent="0.15">
      <c r="A119" s="4">
        <v>41877</v>
      </c>
      <c r="B119" s="5">
        <v>3600850.59</v>
      </c>
      <c r="C119" s="2"/>
      <c r="D119" s="2">
        <f t="shared" si="1"/>
        <v>3000000</v>
      </c>
      <c r="E119" s="6">
        <f>IF(B119="","",B119/D119)</f>
        <v>1.2002835299999999</v>
      </c>
    </row>
    <row r="120" spans="1:5" ht="14.25" x14ac:dyDescent="0.15">
      <c r="A120" s="4">
        <v>41878</v>
      </c>
      <c r="B120" s="5">
        <v>3585145.87</v>
      </c>
      <c r="C120" s="2"/>
      <c r="D120" s="2">
        <f t="shared" si="1"/>
        <v>3000000</v>
      </c>
      <c r="E120" s="6">
        <f>IF(B120="","",B120/D120)</f>
        <v>1.1950486233333333</v>
      </c>
    </row>
    <row r="121" spans="1:5" ht="14.25" x14ac:dyDescent="0.15">
      <c r="A121" s="4">
        <v>41879</v>
      </c>
      <c r="B121" s="5">
        <v>3603458.26</v>
      </c>
      <c r="C121" s="2"/>
      <c r="D121" s="2">
        <f t="shared" si="1"/>
        <v>3000000</v>
      </c>
      <c r="E121" s="6">
        <f>IF(B121="","",B121/D121)</f>
        <v>1.2011527533333333</v>
      </c>
    </row>
    <row r="122" spans="1:5" ht="14.25" x14ac:dyDescent="0.15">
      <c r="A122" s="4">
        <v>41880</v>
      </c>
      <c r="B122" s="5">
        <v>3620708.46</v>
      </c>
      <c r="C122" s="2"/>
      <c r="D122" s="2">
        <f t="shared" si="1"/>
        <v>3000000</v>
      </c>
      <c r="E122" s="6">
        <f>IF(B122="","",B122/D122)</f>
        <v>1.20690282</v>
      </c>
    </row>
    <row r="123" spans="1:5" ht="14.25" x14ac:dyDescent="0.15">
      <c r="A123" s="4">
        <v>41883</v>
      </c>
      <c r="B123" s="5">
        <v>3634356.91</v>
      </c>
      <c r="C123" s="2"/>
      <c r="D123" s="2">
        <f t="shared" si="1"/>
        <v>3000000</v>
      </c>
      <c r="E123" s="6">
        <f>IF(B123="","",B123/D123)</f>
        <v>1.2114523033333333</v>
      </c>
    </row>
    <row r="124" spans="1:5" ht="14.25" x14ac:dyDescent="0.15">
      <c r="A124" s="4">
        <v>41884</v>
      </c>
      <c r="B124" s="5">
        <v>3614747.13</v>
      </c>
      <c r="C124" s="2"/>
      <c r="D124" s="2">
        <f t="shared" si="1"/>
        <v>3000000</v>
      </c>
      <c r="E124" s="6">
        <f>IF(B124="","",B124/D124)</f>
        <v>1.2049157099999999</v>
      </c>
    </row>
    <row r="125" spans="1:5" ht="14.25" x14ac:dyDescent="0.15">
      <c r="A125" s="4">
        <v>41885</v>
      </c>
      <c r="B125" s="5">
        <v>3619820.38</v>
      </c>
      <c r="C125" s="2"/>
      <c r="D125" s="2">
        <f t="shared" si="1"/>
        <v>3000000</v>
      </c>
      <c r="E125" s="6">
        <f>IF(B125="","",B125/D125)</f>
        <v>1.2066067933333333</v>
      </c>
    </row>
    <row r="126" spans="1:5" ht="14.25" x14ac:dyDescent="0.15">
      <c r="A126" s="4">
        <v>41886</v>
      </c>
      <c r="B126" s="5">
        <v>3617330.83</v>
      </c>
      <c r="C126" s="2"/>
      <c r="D126" s="2">
        <f t="shared" si="1"/>
        <v>3000000</v>
      </c>
      <c r="E126" s="6">
        <f>IF(B126="","",B126/D126)</f>
        <v>1.2057769433333334</v>
      </c>
    </row>
    <row r="127" spans="1:5" ht="14.25" x14ac:dyDescent="0.15">
      <c r="A127" s="4">
        <v>41887</v>
      </c>
      <c r="B127" s="5">
        <v>3646380.89</v>
      </c>
      <c r="C127" s="2"/>
      <c r="D127" s="2">
        <f t="shared" si="1"/>
        <v>3000000</v>
      </c>
      <c r="E127" s="6">
        <f>IF(B127="","",B127/D127)</f>
        <v>1.2154602966666668</v>
      </c>
    </row>
    <row r="128" spans="1:5" ht="14.25" x14ac:dyDescent="0.15">
      <c r="A128" s="4">
        <v>41891</v>
      </c>
      <c r="B128" s="5">
        <v>3696929.9</v>
      </c>
      <c r="C128" s="2"/>
      <c r="D128" s="2">
        <f t="shared" si="1"/>
        <v>3000000</v>
      </c>
      <c r="E128" s="6">
        <f>IF(B128="","",B128/D128)</f>
        <v>1.2323099666666666</v>
      </c>
    </row>
    <row r="129" spans="1:5" ht="14.25" x14ac:dyDescent="0.15">
      <c r="A129" s="4">
        <v>41892</v>
      </c>
      <c r="B129" s="5">
        <v>3725644.7</v>
      </c>
      <c r="C129" s="2"/>
      <c r="D129" s="2">
        <f t="shared" si="1"/>
        <v>3000000</v>
      </c>
      <c r="E129" s="6">
        <f>IF(B129="","",B129/D129)</f>
        <v>1.2418815666666667</v>
      </c>
    </row>
    <row r="130" spans="1:5" ht="14.25" x14ac:dyDescent="0.15">
      <c r="A130" s="4">
        <v>41893</v>
      </c>
      <c r="B130" s="5">
        <v>3054668.43</v>
      </c>
      <c r="C130" s="2">
        <v>-696929.9</v>
      </c>
      <c r="D130" s="2">
        <f t="shared" si="1"/>
        <v>2438811.3015715107</v>
      </c>
      <c r="E130" s="6">
        <f>IF(B130="","",B130/D130)</f>
        <v>1.2525234847122637</v>
      </c>
    </row>
    <row r="131" spans="1:5" ht="14.25" x14ac:dyDescent="0.15">
      <c r="A131" s="4">
        <v>41894</v>
      </c>
      <c r="B131" s="5">
        <v>3040773.43</v>
      </c>
      <c r="C131" s="2"/>
      <c r="D131" s="2">
        <f t="shared" ref="D131:D194" si="2">IF(C131="",D130,D130+C131/E130)</f>
        <v>2438811.3015715107</v>
      </c>
      <c r="E131" s="6">
        <f>IF(B131="","",B131/D131)</f>
        <v>1.2468260369470159</v>
      </c>
    </row>
    <row r="132" spans="1:5" ht="14.25" x14ac:dyDescent="0.15">
      <c r="A132" s="4">
        <v>41897</v>
      </c>
      <c r="B132" s="5">
        <v>3033853.99</v>
      </c>
      <c r="C132" s="2"/>
      <c r="D132" s="2">
        <f t="shared" si="2"/>
        <v>2438811.3015715107</v>
      </c>
      <c r="E132" s="6">
        <f>IF(B132="","",B132/D132)</f>
        <v>1.2439888186695947</v>
      </c>
    </row>
    <row r="133" spans="1:5" ht="14.25" x14ac:dyDescent="0.15">
      <c r="A133" s="4">
        <v>41898</v>
      </c>
      <c r="B133" s="5">
        <v>3001694.48</v>
      </c>
      <c r="C133" s="2"/>
      <c r="D133" s="2">
        <f t="shared" si="2"/>
        <v>2438811.3015715107</v>
      </c>
      <c r="E133" s="6">
        <f>IF(B133="","",B133/D133)</f>
        <v>1.2308022675086756</v>
      </c>
    </row>
    <row r="134" spans="1:5" ht="14.25" x14ac:dyDescent="0.15">
      <c r="A134" s="4">
        <v>41899</v>
      </c>
      <c r="B134" s="5">
        <v>2996876.77</v>
      </c>
      <c r="C134" s="2"/>
      <c r="D134" s="2">
        <f t="shared" si="2"/>
        <v>2438811.3015715107</v>
      </c>
      <c r="E134" s="6">
        <f>IF(B134="","",B134/D134)</f>
        <v>1.2288268338222337</v>
      </c>
    </row>
    <row r="135" spans="1:5" ht="14.25" x14ac:dyDescent="0.15">
      <c r="A135" s="4">
        <v>41900</v>
      </c>
      <c r="B135" s="5">
        <v>3041927.05</v>
      </c>
      <c r="C135" s="2"/>
      <c r="D135" s="2">
        <f t="shared" si="2"/>
        <v>2438811.3015715107</v>
      </c>
      <c r="E135" s="6">
        <f>IF(B135="","",B135/D135)</f>
        <v>1.2472990624735321</v>
      </c>
    </row>
    <row r="136" spans="1:5" ht="14.25" x14ac:dyDescent="0.15">
      <c r="A136" s="4">
        <v>41901</v>
      </c>
      <c r="B136" s="5">
        <v>3118534.13</v>
      </c>
      <c r="C136" s="2"/>
      <c r="D136" s="2">
        <f t="shared" si="2"/>
        <v>2438811.3015715107</v>
      </c>
      <c r="E136" s="6">
        <f>IF(B136="","",B136/D136)</f>
        <v>1.278710709594667</v>
      </c>
    </row>
    <row r="137" spans="1:5" ht="14.25" x14ac:dyDescent="0.15">
      <c r="A137" s="4">
        <v>41904</v>
      </c>
      <c r="B137" s="5">
        <v>3263765.91</v>
      </c>
      <c r="C137" s="2"/>
      <c r="D137" s="2">
        <f t="shared" si="2"/>
        <v>2438811.3015715107</v>
      </c>
      <c r="E137" s="6">
        <f>IF(B137="","",B137/D137)</f>
        <v>1.3382609420814595</v>
      </c>
    </row>
    <row r="138" spans="1:5" ht="14.25" x14ac:dyDescent="0.15">
      <c r="A138" s="4">
        <v>41905</v>
      </c>
      <c r="B138" s="5">
        <v>3330584.35</v>
      </c>
      <c r="C138" s="2"/>
      <c r="D138" s="2">
        <f t="shared" si="2"/>
        <v>2438811.3015715107</v>
      </c>
      <c r="E138" s="6">
        <f>IF(B138="","",B138/D138)</f>
        <v>1.3656588961408587</v>
      </c>
    </row>
    <row r="139" spans="1:5" ht="14.25" x14ac:dyDescent="0.15">
      <c r="A139" s="4">
        <v>41906</v>
      </c>
      <c r="B139" s="5">
        <v>3304429.86</v>
      </c>
      <c r="C139" s="2"/>
      <c r="D139" s="2">
        <f t="shared" si="2"/>
        <v>2438811.3015715107</v>
      </c>
      <c r="E139" s="6">
        <f>IF(B139="","",B139/D139)</f>
        <v>1.3549346182997863</v>
      </c>
    </row>
    <row r="140" spans="1:5" ht="14.25" x14ac:dyDescent="0.15">
      <c r="A140" s="4">
        <v>41907</v>
      </c>
      <c r="B140" s="5">
        <v>3334533.2</v>
      </c>
      <c r="C140" s="2"/>
      <c r="D140" s="2">
        <f t="shared" si="2"/>
        <v>2438811.3015715107</v>
      </c>
      <c r="E140" s="6">
        <f>IF(B140="","",B140/D140)</f>
        <v>1.3672780661018373</v>
      </c>
    </row>
    <row r="141" spans="1:5" ht="14.25" x14ac:dyDescent="0.15">
      <c r="A141" s="4">
        <v>41908</v>
      </c>
      <c r="B141" s="5">
        <v>3245997.73</v>
      </c>
      <c r="C141" s="2"/>
      <c r="D141" s="2">
        <f t="shared" si="2"/>
        <v>2438811.3015715107</v>
      </c>
      <c r="E141" s="6">
        <f>IF(B141="","",B141/D141)</f>
        <v>1.3309753517659846</v>
      </c>
    </row>
    <row r="142" spans="1:5" ht="14.25" x14ac:dyDescent="0.15">
      <c r="A142" s="4">
        <v>41911</v>
      </c>
      <c r="B142" s="5">
        <v>3282821.04</v>
      </c>
      <c r="C142" s="2"/>
      <c r="D142" s="2">
        <f t="shared" si="2"/>
        <v>2438811.3015715107</v>
      </c>
      <c r="E142" s="6">
        <f>IF(B142="","",B142/D142)</f>
        <v>1.3460742279997759</v>
      </c>
    </row>
    <row r="143" spans="1:5" ht="14.25" x14ac:dyDescent="0.15">
      <c r="A143" s="4">
        <v>41912</v>
      </c>
      <c r="B143" s="5">
        <v>3155923.11</v>
      </c>
      <c r="C143" s="2"/>
      <c r="D143" s="2">
        <f t="shared" si="2"/>
        <v>2438811.3015715107</v>
      </c>
      <c r="E143" s="6">
        <f>IF(B143="","",B143/D143)</f>
        <v>1.2940415307926447</v>
      </c>
    </row>
    <row r="144" spans="1:5" ht="14.25" x14ac:dyDescent="0.15">
      <c r="A144" s="4">
        <v>41920</v>
      </c>
      <c r="B144" s="5">
        <v>3163276.2</v>
      </c>
      <c r="C144" s="2"/>
      <c r="D144" s="2">
        <f t="shared" si="2"/>
        <v>2438811.3015715107</v>
      </c>
      <c r="E144" s="6">
        <f>IF(B144="","",B144/D144)</f>
        <v>1.2970565611048555</v>
      </c>
    </row>
    <row r="145" spans="1:5" ht="14.25" x14ac:dyDescent="0.15">
      <c r="A145" s="4">
        <v>41921</v>
      </c>
      <c r="B145" s="5">
        <v>3160006.23</v>
      </c>
      <c r="C145" s="2"/>
      <c r="D145" s="2">
        <f t="shared" si="2"/>
        <v>2438811.3015715107</v>
      </c>
      <c r="E145" s="6">
        <f>IF(B145="","",B145/D145)</f>
        <v>1.2957157562636228</v>
      </c>
    </row>
    <row r="146" spans="1:5" ht="14.25" x14ac:dyDescent="0.15">
      <c r="A146" s="4">
        <v>41922</v>
      </c>
      <c r="B146" s="5">
        <v>3245171.27</v>
      </c>
      <c r="C146" s="2"/>
      <c r="D146" s="2">
        <f t="shared" si="2"/>
        <v>2438811.3015715107</v>
      </c>
      <c r="E146" s="6">
        <f>IF(B146="","",B146/D146)</f>
        <v>1.3306364735594305</v>
      </c>
    </row>
    <row r="147" spans="1:5" ht="14.25" x14ac:dyDescent="0.15">
      <c r="A147" s="4">
        <v>41925</v>
      </c>
      <c r="B147" s="5">
        <v>3285144.26</v>
      </c>
      <c r="C147" s="2"/>
      <c r="D147" s="2">
        <f t="shared" si="2"/>
        <v>2438811.3015715107</v>
      </c>
      <c r="E147" s="6">
        <f>IF(B147="","",B147/D147)</f>
        <v>1.3470268314252656</v>
      </c>
    </row>
    <row r="148" spans="1:5" ht="14.25" x14ac:dyDescent="0.15">
      <c r="A148" s="4">
        <v>41926</v>
      </c>
      <c r="B148" s="5">
        <v>3266226.57</v>
      </c>
      <c r="C148" s="2"/>
      <c r="D148" s="2">
        <f t="shared" si="2"/>
        <v>2438811.3015715107</v>
      </c>
      <c r="E148" s="6">
        <f>IF(B148="","",B148/D148)</f>
        <v>1.3392699008305082</v>
      </c>
    </row>
    <row r="149" spans="1:5" ht="14.25" x14ac:dyDescent="0.15">
      <c r="A149" s="4">
        <v>41927</v>
      </c>
      <c r="B149" s="5">
        <v>3244915.29</v>
      </c>
      <c r="C149" s="2"/>
      <c r="D149" s="2">
        <f t="shared" si="2"/>
        <v>2438811.3015715107</v>
      </c>
      <c r="E149" s="6">
        <f>IF(B149="","",B149/D149)</f>
        <v>1.3305315125893731</v>
      </c>
    </row>
    <row r="150" spans="1:5" ht="14.25" x14ac:dyDescent="0.15">
      <c r="A150" s="4">
        <v>41928</v>
      </c>
      <c r="B150" s="5">
        <v>3222030.45</v>
      </c>
      <c r="C150" s="2"/>
      <c r="D150" s="2">
        <f t="shared" si="2"/>
        <v>2438811.3015715107</v>
      </c>
      <c r="E150" s="6">
        <f>IF(B150="","",B150/D150)</f>
        <v>1.3211479083780702</v>
      </c>
    </row>
    <row r="151" spans="1:5" ht="14.25" x14ac:dyDescent="0.15">
      <c r="A151" s="4">
        <v>41929</v>
      </c>
      <c r="B151" s="5">
        <v>3185901.38</v>
      </c>
      <c r="C151" s="2"/>
      <c r="D151" s="2">
        <f t="shared" si="2"/>
        <v>2438811.3015715107</v>
      </c>
      <c r="E151" s="6">
        <f>IF(B151="","",B151/D151)</f>
        <v>1.306333695414271</v>
      </c>
    </row>
    <row r="152" spans="1:5" ht="14.25" x14ac:dyDescent="0.15">
      <c r="A152" s="4">
        <v>41932</v>
      </c>
      <c r="B152" s="5">
        <v>3218063.84</v>
      </c>
      <c r="C152" s="2"/>
      <c r="D152" s="2">
        <f t="shared" si="2"/>
        <v>2438811.3015715107</v>
      </c>
      <c r="E152" s="6">
        <f>IF(B152="","",B152/D152)</f>
        <v>1.3195214561808688</v>
      </c>
    </row>
    <row r="153" spans="1:5" ht="14.25" x14ac:dyDescent="0.15">
      <c r="A153" s="4">
        <v>41933</v>
      </c>
      <c r="B153" s="5">
        <v>3212058.18</v>
      </c>
      <c r="C153" s="2"/>
      <c r="D153" s="2">
        <f t="shared" si="2"/>
        <v>2438811.3015715107</v>
      </c>
      <c r="E153" s="6">
        <f>IF(B153="","",B153/D153)</f>
        <v>1.3170589204380954</v>
      </c>
    </row>
    <row r="154" spans="1:5" ht="14.25" x14ac:dyDescent="0.15">
      <c r="A154" s="4">
        <v>41934</v>
      </c>
      <c r="B154" s="5">
        <v>3206048.18</v>
      </c>
      <c r="C154" s="2"/>
      <c r="D154" s="2">
        <f t="shared" si="2"/>
        <v>2438811.3015715107</v>
      </c>
      <c r="E154" s="6">
        <f>IF(B154="","",B154/D154)</f>
        <v>1.3145946051398485</v>
      </c>
    </row>
    <row r="155" spans="1:5" ht="14.25" x14ac:dyDescent="0.15">
      <c r="A155" s="4">
        <v>41935</v>
      </c>
      <c r="B155" s="5">
        <v>3182100.9</v>
      </c>
      <c r="C155" s="2"/>
      <c r="D155" s="2">
        <f t="shared" si="2"/>
        <v>2438811.3015715107</v>
      </c>
      <c r="E155" s="6">
        <f>IF(B155="","",B155/D155)</f>
        <v>1.3047753624684006</v>
      </c>
    </row>
    <row r="156" spans="1:5" ht="14.25" x14ac:dyDescent="0.15">
      <c r="A156" s="4">
        <v>41936</v>
      </c>
      <c r="B156" s="5">
        <v>3124621.6</v>
      </c>
      <c r="C156" s="2"/>
      <c r="D156" s="2">
        <f t="shared" si="2"/>
        <v>2438811.3015715107</v>
      </c>
      <c r="E156" s="6">
        <f>IF(B156="","",B156/D156)</f>
        <v>1.2812067903681477</v>
      </c>
    </row>
    <row r="157" spans="1:5" ht="14.25" x14ac:dyDescent="0.15">
      <c r="A157" s="4">
        <v>41939</v>
      </c>
      <c r="B157" s="5">
        <v>3141465.67</v>
      </c>
      <c r="C157" s="2"/>
      <c r="D157" s="2">
        <f t="shared" si="2"/>
        <v>2438811.3015715107</v>
      </c>
      <c r="E157" s="6">
        <f>IF(B157="","",B157/D157)</f>
        <v>1.2881134624789199</v>
      </c>
    </row>
    <row r="158" spans="1:5" ht="14.25" x14ac:dyDescent="0.15">
      <c r="A158" s="4">
        <v>41940</v>
      </c>
      <c r="B158" s="5">
        <v>3156811.2</v>
      </c>
      <c r="C158" s="2"/>
      <c r="D158" s="2">
        <f t="shared" si="2"/>
        <v>2438811.3015715107</v>
      </c>
      <c r="E158" s="6">
        <f>IF(B158="","",B158/D158)</f>
        <v>1.2944056795069909</v>
      </c>
    </row>
    <row r="159" spans="1:5" ht="14.25" x14ac:dyDescent="0.15">
      <c r="A159" s="4">
        <v>41941</v>
      </c>
      <c r="B159" s="5">
        <v>3136878.1</v>
      </c>
      <c r="C159" s="2"/>
      <c r="D159" s="2">
        <f t="shared" si="2"/>
        <v>2438811.3015715107</v>
      </c>
      <c r="E159" s="6">
        <f>IF(B159="","",B159/D159)</f>
        <v>1.2862323944368603</v>
      </c>
    </row>
    <row r="160" spans="1:5" ht="14.25" x14ac:dyDescent="0.15">
      <c r="A160" s="4">
        <v>41942</v>
      </c>
      <c r="B160" s="5">
        <v>3160115.18</v>
      </c>
      <c r="C160" s="2"/>
      <c r="D160" s="2">
        <f t="shared" si="2"/>
        <v>2438811.3015715107</v>
      </c>
      <c r="E160" s="6">
        <f>IF(B160="","",B160/D160)</f>
        <v>1.2957604296665752</v>
      </c>
    </row>
    <row r="161" spans="1:5" ht="14.25" x14ac:dyDescent="0.15">
      <c r="A161" s="4">
        <v>41943</v>
      </c>
      <c r="B161" s="5">
        <v>3191798.06</v>
      </c>
      <c r="C161" s="2"/>
      <c r="D161" s="2">
        <f t="shared" si="2"/>
        <v>2438811.3015715107</v>
      </c>
      <c r="E161" s="6">
        <f>IF(B161="","",B161/D161)</f>
        <v>1.3087515454530176</v>
      </c>
    </row>
    <row r="162" spans="1:5" ht="14.25" x14ac:dyDescent="0.15">
      <c r="A162" s="4">
        <v>41946</v>
      </c>
      <c r="B162" s="5">
        <v>3245598.03</v>
      </c>
      <c r="C162" s="2"/>
      <c r="D162" s="2">
        <f t="shared" si="2"/>
        <v>2438811.3015715107</v>
      </c>
      <c r="E162" s="6">
        <f>IF(B162="","",B162/D162)</f>
        <v>1.3308114604473973</v>
      </c>
    </row>
    <row r="163" spans="1:5" ht="14.25" x14ac:dyDescent="0.15">
      <c r="A163" s="4">
        <v>41947</v>
      </c>
      <c r="B163" s="5">
        <v>3240031.44</v>
      </c>
      <c r="C163" s="2"/>
      <c r="D163" s="2">
        <f t="shared" si="2"/>
        <v>2438811.3015715107</v>
      </c>
      <c r="E163" s="6">
        <f>IF(B163="","",B163/D163)</f>
        <v>1.3285289591335756</v>
      </c>
    </row>
    <row r="164" spans="1:5" ht="14.25" x14ac:dyDescent="0.15">
      <c r="A164" s="4">
        <v>41948</v>
      </c>
      <c r="B164" s="5">
        <v>3201425.19</v>
      </c>
      <c r="C164" s="2"/>
      <c r="D164" s="2">
        <f t="shared" si="2"/>
        <v>2438811.3015715107</v>
      </c>
      <c r="E164" s="6">
        <f>IF(B164="","",B164/D164)</f>
        <v>1.3126990136289263</v>
      </c>
    </row>
    <row r="165" spans="1:5" ht="14.25" x14ac:dyDescent="0.15">
      <c r="A165" s="4">
        <v>41949</v>
      </c>
      <c r="B165" s="5">
        <v>3203908.92</v>
      </c>
      <c r="C165" s="2"/>
      <c r="D165" s="2">
        <f t="shared" si="2"/>
        <v>2438811.3015715107</v>
      </c>
      <c r="E165" s="6">
        <f>IF(B165="","",B165/D165)</f>
        <v>1.3137174319044196</v>
      </c>
    </row>
    <row r="166" spans="1:5" ht="14.25" x14ac:dyDescent="0.15">
      <c r="A166" s="4">
        <v>41950</v>
      </c>
      <c r="B166" s="5">
        <v>3205854</v>
      </c>
      <c r="C166" s="2"/>
      <c r="D166" s="2">
        <f t="shared" si="2"/>
        <v>2438811.3015715107</v>
      </c>
      <c r="E166" s="6">
        <f>IF(B166="","",B166/D166)</f>
        <v>1.3145149843836732</v>
      </c>
    </row>
    <row r="167" spans="1:5" ht="14.25" x14ac:dyDescent="0.15">
      <c r="A167" s="4">
        <v>41953</v>
      </c>
      <c r="B167" s="5">
        <v>3154038.92</v>
      </c>
      <c r="C167" s="2"/>
      <c r="D167" s="2">
        <f t="shared" si="2"/>
        <v>2438811.3015715107</v>
      </c>
      <c r="E167" s="6">
        <f>IF(B167="","",B167/D167)</f>
        <v>1.293268945394674</v>
      </c>
    </row>
    <row r="168" spans="1:5" ht="14.25" x14ac:dyDescent="0.15">
      <c r="A168" s="4">
        <v>41954</v>
      </c>
      <c r="B168" s="5">
        <v>3143295.65</v>
      </c>
      <c r="C168" s="2"/>
      <c r="D168" s="2">
        <f t="shared" si="2"/>
        <v>2438811.3015715107</v>
      </c>
      <c r="E168" s="6">
        <f>IF(B168="","",B168/D168)</f>
        <v>1.2888638198349076</v>
      </c>
    </row>
    <row r="169" spans="1:5" ht="14.25" x14ac:dyDescent="0.15">
      <c r="A169" s="4">
        <v>41955</v>
      </c>
      <c r="B169" s="5">
        <v>3154470.12</v>
      </c>
      <c r="C169" s="2"/>
      <c r="D169" s="2">
        <f t="shared" si="2"/>
        <v>2438811.3015715107</v>
      </c>
      <c r="E169" s="6">
        <f>IF(B169="","",B169/D169)</f>
        <v>1.2934457528416963</v>
      </c>
    </row>
    <row r="170" spans="1:5" ht="14.25" x14ac:dyDescent="0.15">
      <c r="A170" s="4">
        <v>41956</v>
      </c>
      <c r="B170" s="5">
        <v>3129274.51</v>
      </c>
      <c r="C170" s="2"/>
      <c r="D170" s="2">
        <f t="shared" si="2"/>
        <v>2438811.3015715107</v>
      </c>
      <c r="E170" s="6">
        <f>IF(B170="","",B170/D170)</f>
        <v>1.2831146501509041</v>
      </c>
    </row>
    <row r="171" spans="1:5" ht="14.25" x14ac:dyDescent="0.15">
      <c r="A171" s="4">
        <v>41957</v>
      </c>
      <c r="B171" s="5">
        <v>3105791.85</v>
      </c>
      <c r="C171" s="2"/>
      <c r="D171" s="2">
        <f t="shared" si="2"/>
        <v>2438811.3015715107</v>
      </c>
      <c r="E171" s="6">
        <f>IF(B171="","",B171/D171)</f>
        <v>1.2734859183236946</v>
      </c>
    </row>
    <row r="172" spans="1:5" ht="14.25" x14ac:dyDescent="0.15">
      <c r="A172" s="4">
        <v>41960</v>
      </c>
      <c r="B172" s="5">
        <v>3097905.36</v>
      </c>
      <c r="C172" s="2"/>
      <c r="D172" s="2">
        <f t="shared" si="2"/>
        <v>2438811.3015715107</v>
      </c>
      <c r="E172" s="6">
        <f>IF(B172="","",B172/D172)</f>
        <v>1.2702521749033167</v>
      </c>
    </row>
    <row r="173" spans="1:5" ht="14.25" x14ac:dyDescent="0.15">
      <c r="A173" s="4">
        <v>41961</v>
      </c>
      <c r="B173" s="5">
        <v>3050076.75</v>
      </c>
      <c r="C173" s="2"/>
      <c r="D173" s="2">
        <f t="shared" si="2"/>
        <v>2438811.3015715107</v>
      </c>
      <c r="E173" s="6">
        <f>IF(B173="","",B173/D173)</f>
        <v>1.2506407314229702</v>
      </c>
    </row>
    <row r="174" spans="1:5" ht="14.25" x14ac:dyDescent="0.15">
      <c r="A174" s="4">
        <v>41962</v>
      </c>
      <c r="B174" s="5">
        <v>3016704.69</v>
      </c>
      <c r="C174" s="2"/>
      <c r="D174" s="2">
        <f t="shared" si="2"/>
        <v>2438811.3015715107</v>
      </c>
      <c r="E174" s="6">
        <f>IF(B174="","",B174/D174)</f>
        <v>1.2369569913244656</v>
      </c>
    </row>
    <row r="175" spans="1:5" ht="14.25" x14ac:dyDescent="0.15">
      <c r="A175" s="4">
        <v>41963</v>
      </c>
      <c r="B175" s="5">
        <v>2997354.68</v>
      </c>
      <c r="C175" s="2"/>
      <c r="D175" s="2">
        <f t="shared" si="2"/>
        <v>2438811.3015715107</v>
      </c>
      <c r="E175" s="6">
        <f>IF(B175="","",B175/D175)</f>
        <v>1.229022794042564</v>
      </c>
    </row>
    <row r="176" spans="1:5" ht="14.25" x14ac:dyDescent="0.15">
      <c r="A176" s="4">
        <v>41964</v>
      </c>
      <c r="B176" s="5">
        <v>2983186.8</v>
      </c>
      <c r="C176" s="2"/>
      <c r="D176" s="2">
        <f t="shared" si="2"/>
        <v>2438811.3015715107</v>
      </c>
      <c r="E176" s="6">
        <f>IF(B176="","",B176/D176)</f>
        <v>1.2232134557018441</v>
      </c>
    </row>
    <row r="177" spans="1:5" ht="14.25" x14ac:dyDescent="0.15">
      <c r="A177" s="4">
        <v>41967</v>
      </c>
      <c r="B177" s="5">
        <v>2979555.3</v>
      </c>
      <c r="C177" s="2"/>
      <c r="D177" s="2">
        <f t="shared" si="2"/>
        <v>2438811.3015715107</v>
      </c>
      <c r="E177" s="6">
        <f>IF(B177="","",B177/D177)</f>
        <v>1.221724410609401</v>
      </c>
    </row>
    <row r="178" spans="1:5" ht="14.25" x14ac:dyDescent="0.15">
      <c r="A178" s="4">
        <v>41968</v>
      </c>
      <c r="B178" s="5">
        <v>2946311.21</v>
      </c>
      <c r="C178" s="2"/>
      <c r="D178" s="2">
        <f t="shared" si="2"/>
        <v>2438811.3015715107</v>
      </c>
      <c r="E178" s="6">
        <f>IF(B178="","",B178/D178)</f>
        <v>1.2080931427952086</v>
      </c>
    </row>
    <row r="179" spans="1:5" ht="14.25" x14ac:dyDescent="0.15">
      <c r="A179" s="4">
        <v>41969</v>
      </c>
      <c r="B179" s="5">
        <v>2886778.86</v>
      </c>
      <c r="C179" s="2"/>
      <c r="D179" s="2">
        <f t="shared" si="2"/>
        <v>2438811.3015715107</v>
      </c>
      <c r="E179" s="6">
        <f>IF(B179="","",B179/D179)</f>
        <v>1.1836827466478566</v>
      </c>
    </row>
    <row r="180" spans="1:5" ht="14.25" x14ac:dyDescent="0.15">
      <c r="A180" s="4">
        <v>41970</v>
      </c>
      <c r="B180" s="5">
        <v>2849929.98</v>
      </c>
      <c r="C180" s="2"/>
      <c r="D180" s="2">
        <f t="shared" si="2"/>
        <v>2438811.3015715107</v>
      </c>
      <c r="E180" s="6">
        <f>IF(B180="","",B180/D180)</f>
        <v>1.1685733857980625</v>
      </c>
    </row>
    <row r="181" spans="1:5" ht="14.25" x14ac:dyDescent="0.15">
      <c r="A181" s="4">
        <v>41971</v>
      </c>
      <c r="B181" s="5">
        <v>2877646.99</v>
      </c>
      <c r="C181" s="2"/>
      <c r="D181" s="2">
        <f t="shared" si="2"/>
        <v>2438811.3015715107</v>
      </c>
      <c r="E181" s="6">
        <f>IF(B181="","",B181/D181)</f>
        <v>1.1799383528138132</v>
      </c>
    </row>
    <row r="182" spans="1:5" ht="14.25" x14ac:dyDescent="0.15">
      <c r="A182" s="4">
        <v>41974</v>
      </c>
      <c r="B182" s="5">
        <v>3073067.57</v>
      </c>
      <c r="C182" s="2"/>
      <c r="D182" s="2">
        <f t="shared" si="2"/>
        <v>2438811.3015715107</v>
      </c>
      <c r="E182" s="6">
        <f>IF(B182="","",B182/D182)</f>
        <v>1.2600677912308302</v>
      </c>
    </row>
    <row r="183" spans="1:5" ht="14.25" x14ac:dyDescent="0.15">
      <c r="A183" s="4">
        <v>41975</v>
      </c>
      <c r="B183" s="5">
        <v>3023972.41</v>
      </c>
      <c r="C183" s="2"/>
      <c r="D183" s="2">
        <f t="shared" si="2"/>
        <v>2438811.3015715107</v>
      </c>
      <c r="E183" s="6">
        <f>IF(B183="","",B183/D183)</f>
        <v>1.2399370168784383</v>
      </c>
    </row>
    <row r="184" spans="1:5" ht="14.25" x14ac:dyDescent="0.15">
      <c r="A184" s="4">
        <v>41976</v>
      </c>
      <c r="B184" s="5">
        <v>3135253.04</v>
      </c>
      <c r="C184" s="2"/>
      <c r="D184" s="2">
        <f t="shared" si="2"/>
        <v>2438811.3015715107</v>
      </c>
      <c r="E184" s="6">
        <f>IF(B184="","",B184/D184)</f>
        <v>1.2855660616217905</v>
      </c>
    </row>
    <row r="185" spans="1:5" ht="14.25" x14ac:dyDescent="0.15">
      <c r="A185" s="4">
        <v>41977</v>
      </c>
      <c r="B185" s="5">
        <v>3071189.76</v>
      </c>
      <c r="C185" s="2"/>
      <c r="D185" s="2">
        <f t="shared" si="2"/>
        <v>2438811.3015715107</v>
      </c>
      <c r="E185" s="6">
        <f>IF(B185="","",B185/D185)</f>
        <v>1.2592978218614124</v>
      </c>
    </row>
    <row r="186" spans="1:5" ht="14.25" x14ac:dyDescent="0.15">
      <c r="A186" s="4">
        <v>41978</v>
      </c>
      <c r="B186" s="5">
        <v>3051938.38</v>
      </c>
      <c r="C186" s="2"/>
      <c r="D186" s="2">
        <f t="shared" si="2"/>
        <v>2438811.3015715107</v>
      </c>
      <c r="E186" s="6">
        <f>IF(B186="","",B186/D186)</f>
        <v>1.2514040664127664</v>
      </c>
    </row>
    <row r="187" spans="1:5" ht="14.25" x14ac:dyDescent="0.15">
      <c r="A187" s="4">
        <v>41981</v>
      </c>
      <c r="B187" s="5">
        <v>3043121.87</v>
      </c>
      <c r="C187" s="2"/>
      <c r="D187" s="2">
        <f t="shared" si="2"/>
        <v>2438811.3015715107</v>
      </c>
      <c r="E187" s="6">
        <f>IF(B187="","",B187/D187)</f>
        <v>1.2477889814759699</v>
      </c>
    </row>
    <row r="188" spans="1:5" ht="14.25" x14ac:dyDescent="0.15">
      <c r="A188" s="4">
        <v>41982</v>
      </c>
      <c r="B188" s="5">
        <v>3123512.9</v>
      </c>
      <c r="C188" s="2"/>
      <c r="D188" s="2">
        <f t="shared" si="2"/>
        <v>2438811.3015715107</v>
      </c>
      <c r="E188" s="6">
        <f>IF(B188="","",B188/D188)</f>
        <v>1.2807521836508156</v>
      </c>
    </row>
    <row r="189" spans="1:5" ht="14.25" x14ac:dyDescent="0.15">
      <c r="A189" s="4">
        <v>41983</v>
      </c>
      <c r="B189" s="5">
        <v>3132424.78</v>
      </c>
      <c r="C189" s="2"/>
      <c r="D189" s="2">
        <f t="shared" si="2"/>
        <v>2438811.3015715107</v>
      </c>
      <c r="E189" s="6">
        <f>IF(B189="","",B189/D189)</f>
        <v>1.2844063737040834</v>
      </c>
    </row>
    <row r="190" spans="1:5" ht="14.25" x14ac:dyDescent="0.15">
      <c r="A190" s="4">
        <v>41984</v>
      </c>
      <c r="B190" s="5">
        <v>3182696.39</v>
      </c>
      <c r="C190" s="2"/>
      <c r="D190" s="2">
        <f t="shared" si="2"/>
        <v>2438811.3015715107</v>
      </c>
      <c r="E190" s="6">
        <f>IF(B190="","",B190/D190)</f>
        <v>1.3050195347008389</v>
      </c>
    </row>
    <row r="191" spans="1:5" ht="14.25" x14ac:dyDescent="0.15">
      <c r="A191" s="4">
        <v>41985</v>
      </c>
      <c r="B191" s="5">
        <v>3123210.06</v>
      </c>
      <c r="C191" s="2"/>
      <c r="D191" s="2">
        <f t="shared" si="2"/>
        <v>2438811.3015715107</v>
      </c>
      <c r="E191" s="6">
        <f>IF(B191="","",B191/D191)</f>
        <v>1.2806280084020767</v>
      </c>
    </row>
    <row r="192" spans="1:5" ht="14.25" x14ac:dyDescent="0.15">
      <c r="A192" s="4">
        <v>41988</v>
      </c>
      <c r="B192" s="5">
        <v>3104138.06</v>
      </c>
      <c r="C192" s="2"/>
      <c r="D192" s="2">
        <f t="shared" si="2"/>
        <v>2438811.3015715107</v>
      </c>
      <c r="E192" s="6">
        <f>IF(B192="","",B192/D192)</f>
        <v>1.2728078051794203</v>
      </c>
    </row>
    <row r="193" spans="1:5" ht="14.25" x14ac:dyDescent="0.15">
      <c r="A193" s="4">
        <v>41989</v>
      </c>
      <c r="B193" s="5">
        <v>3121334.48</v>
      </c>
      <c r="C193" s="2"/>
      <c r="D193" s="2">
        <f t="shared" si="2"/>
        <v>2438811.3015715107</v>
      </c>
      <c r="E193" s="6">
        <f>IF(B193="","",B193/D193)</f>
        <v>1.2798589534125449</v>
      </c>
    </row>
    <row r="194" spans="1:5" ht="14.25" x14ac:dyDescent="0.15">
      <c r="A194" s="4">
        <v>41990</v>
      </c>
      <c r="B194" s="5">
        <v>3151386.62</v>
      </c>
      <c r="C194" s="2"/>
      <c r="D194" s="2">
        <f t="shared" si="2"/>
        <v>2438811.3015715107</v>
      </c>
      <c r="E194" s="6">
        <f>IF(B194="","",B194/D194)</f>
        <v>1.2921814073804412</v>
      </c>
    </row>
    <row r="195" spans="1:5" ht="14.25" x14ac:dyDescent="0.15">
      <c r="A195" s="4">
        <v>41991</v>
      </c>
      <c r="B195" s="5">
        <v>3207576.76</v>
      </c>
      <c r="C195" s="2"/>
      <c r="D195" s="2">
        <f t="shared" ref="D195:D258" si="3">IF(C195="",D194,D194+C195/E194)</f>
        <v>2438811.3015715107</v>
      </c>
      <c r="E195" s="6">
        <f>IF(B195="","",B195/D195)</f>
        <v>1.3152213776986827</v>
      </c>
    </row>
    <row r="196" spans="1:5" ht="14.25" x14ac:dyDescent="0.15">
      <c r="A196" s="4">
        <v>41992</v>
      </c>
      <c r="B196" s="5">
        <v>3276319.86</v>
      </c>
      <c r="C196" s="2"/>
      <c r="D196" s="2">
        <f t="shared" si="3"/>
        <v>2438811.3015715107</v>
      </c>
      <c r="E196" s="6">
        <f>IF(B196="","",B196/D196)</f>
        <v>1.3434085113058229</v>
      </c>
    </row>
    <row r="197" spans="1:5" ht="14.25" x14ac:dyDescent="0.15">
      <c r="A197" s="4">
        <v>41995</v>
      </c>
      <c r="B197" s="5">
        <v>3197001.06</v>
      </c>
      <c r="C197" s="2"/>
      <c r="D197" s="2">
        <f t="shared" si="3"/>
        <v>2438811.3015715107</v>
      </c>
      <c r="E197" s="6">
        <f>IF(B197="","",B197/D197)</f>
        <v>1.3108849618418326</v>
      </c>
    </row>
    <row r="198" spans="1:5" ht="14.25" x14ac:dyDescent="0.15">
      <c r="A198" s="4">
        <v>41996</v>
      </c>
      <c r="B198" s="5">
        <v>3220522.84</v>
      </c>
      <c r="C198" s="2"/>
      <c r="D198" s="2">
        <f t="shared" si="3"/>
        <v>2438811.3015715107</v>
      </c>
      <c r="E198" s="6">
        <f>IF(B198="","",B198/D198)</f>
        <v>1.320529734270451</v>
      </c>
    </row>
    <row r="199" spans="1:5" ht="14.25" x14ac:dyDescent="0.15">
      <c r="A199" s="4">
        <v>41997</v>
      </c>
      <c r="B199" s="5">
        <v>3209366.99</v>
      </c>
      <c r="C199" s="2"/>
      <c r="D199" s="2">
        <f t="shared" si="3"/>
        <v>2438811.3015715107</v>
      </c>
      <c r="E199" s="6">
        <f>IF(B199="","",B199/D199)</f>
        <v>1.3159554361306929</v>
      </c>
    </row>
    <row r="200" spans="1:5" ht="14.25" x14ac:dyDescent="0.15">
      <c r="A200" s="4">
        <v>41998</v>
      </c>
      <c r="B200" s="5">
        <v>3216948.35</v>
      </c>
      <c r="C200" s="2"/>
      <c r="D200" s="2">
        <f t="shared" si="3"/>
        <v>2438811.3015715107</v>
      </c>
      <c r="E200" s="6">
        <f>IF(B200="","",B200/D200)</f>
        <v>1.3190640653202963</v>
      </c>
    </row>
    <row r="201" spans="1:5" ht="14.25" x14ac:dyDescent="0.15">
      <c r="A201" s="4">
        <v>41999</v>
      </c>
      <c r="B201" s="5">
        <v>3218182.59</v>
      </c>
      <c r="C201" s="2"/>
      <c r="D201" s="2">
        <f t="shared" si="3"/>
        <v>2438811.3015715107</v>
      </c>
      <c r="E201" s="6">
        <f>IF(B201="","",B201/D201)</f>
        <v>1.31957014793489</v>
      </c>
    </row>
    <row r="202" spans="1:5" ht="14.25" x14ac:dyDescent="0.15">
      <c r="A202" s="4">
        <v>42002</v>
      </c>
      <c r="B202" s="5">
        <v>3197183.78</v>
      </c>
      <c r="C202" s="2"/>
      <c r="D202" s="2">
        <f t="shared" si="3"/>
        <v>2438811.3015715107</v>
      </c>
      <c r="E202" s="6">
        <f>IF(B202="","",B202/D202)</f>
        <v>1.3109598835874725</v>
      </c>
    </row>
    <row r="203" spans="1:5" ht="14.25" x14ac:dyDescent="0.15">
      <c r="A203" s="4">
        <v>42003</v>
      </c>
      <c r="B203" s="5">
        <v>3210341.29</v>
      </c>
      <c r="C203" s="2"/>
      <c r="D203" s="2">
        <f t="shared" si="3"/>
        <v>2438811.3015715107</v>
      </c>
      <c r="E203" s="6">
        <f>IF(B203="","",B203/D203)</f>
        <v>1.3163549340333687</v>
      </c>
    </row>
    <row r="204" spans="1:5" ht="14.25" x14ac:dyDescent="0.15">
      <c r="A204" s="4">
        <v>42004</v>
      </c>
      <c r="B204" s="5">
        <v>3263728.79</v>
      </c>
      <c r="C204" s="2"/>
      <c r="D204" s="2">
        <f t="shared" si="3"/>
        <v>2438811.3015715107</v>
      </c>
      <c r="E204" s="6">
        <f>IF(B204="","",B204/D204)</f>
        <v>1.3382457215516972</v>
      </c>
    </row>
    <row r="205" spans="1:5" ht="14.25" x14ac:dyDescent="0.15">
      <c r="A205" s="4">
        <v>42009</v>
      </c>
      <c r="B205" s="5">
        <v>3206865.08</v>
      </c>
      <c r="C205" s="2"/>
      <c r="D205" s="2">
        <f t="shared" si="3"/>
        <v>2438811.3015715107</v>
      </c>
      <c r="E205" s="6">
        <f>IF(B205="","",B205/D205)</f>
        <v>1.3149295634039313</v>
      </c>
    </row>
    <row r="206" spans="1:5" ht="14.25" x14ac:dyDescent="0.15">
      <c r="A206" s="4">
        <v>42010</v>
      </c>
      <c r="B206" s="5">
        <v>3178286.72</v>
      </c>
      <c r="C206" s="2"/>
      <c r="D206" s="2">
        <f t="shared" si="3"/>
        <v>2438811.3015715107</v>
      </c>
      <c r="E206" s="6">
        <f>IF(B206="","",B206/D206)</f>
        <v>1.3032114120317506</v>
      </c>
    </row>
    <row r="207" spans="1:5" ht="14.25" x14ac:dyDescent="0.15">
      <c r="A207" s="4">
        <v>42011</v>
      </c>
      <c r="B207" s="5">
        <v>3136715.76</v>
      </c>
      <c r="C207" s="2"/>
      <c r="D207" s="2">
        <f t="shared" si="3"/>
        <v>2438811.3015715107</v>
      </c>
      <c r="E207" s="6">
        <f>IF(B207="","",B207/D207)</f>
        <v>1.2861658292212999</v>
      </c>
    </row>
    <row r="208" spans="1:5" ht="14.25" x14ac:dyDescent="0.15">
      <c r="A208" s="4">
        <v>42012</v>
      </c>
      <c r="B208" s="5">
        <v>3119913.7</v>
      </c>
      <c r="C208" s="2"/>
      <c r="D208" s="2">
        <f t="shared" si="3"/>
        <v>2438811.3015715107</v>
      </c>
      <c r="E208" s="6">
        <f>IF(B208="","",B208/D208)</f>
        <v>1.2792763827154663</v>
      </c>
    </row>
    <row r="209" spans="1:5" ht="14.25" x14ac:dyDescent="0.15">
      <c r="A209" s="4">
        <v>42013</v>
      </c>
      <c r="B209" s="5">
        <v>3111453.38</v>
      </c>
      <c r="C209" s="2"/>
      <c r="D209" s="2">
        <f t="shared" si="3"/>
        <v>2438811.3015715107</v>
      </c>
      <c r="E209" s="6">
        <f>IF(B209="","",B209/D209)</f>
        <v>1.2758073484385835</v>
      </c>
    </row>
    <row r="210" spans="1:5" ht="14.25" x14ac:dyDescent="0.15">
      <c r="A210" s="4">
        <v>42016</v>
      </c>
      <c r="B210" s="5">
        <v>3118691.63</v>
      </c>
      <c r="C210" s="2"/>
      <c r="D210" s="2">
        <f t="shared" si="3"/>
        <v>2438811.3015715107</v>
      </c>
      <c r="E210" s="6">
        <f>IF(B210="","",B210/D210)</f>
        <v>1.2787752902368423</v>
      </c>
    </row>
    <row r="211" spans="1:5" ht="14.25" x14ac:dyDescent="0.15">
      <c r="A211" s="4">
        <v>42017</v>
      </c>
      <c r="B211" s="5">
        <v>3115589.17</v>
      </c>
      <c r="C211" s="2"/>
      <c r="D211" s="2">
        <f t="shared" si="3"/>
        <v>2438811.3015715107</v>
      </c>
      <c r="E211" s="6">
        <f>IF(B211="","",B211/D211)</f>
        <v>1.2775031704963766</v>
      </c>
    </row>
    <row r="212" spans="1:5" ht="14.25" x14ac:dyDescent="0.15">
      <c r="A212" s="4">
        <v>42018</v>
      </c>
      <c r="B212" s="5">
        <v>3272223.95</v>
      </c>
      <c r="C212" s="2"/>
      <c r="D212" s="2">
        <f t="shared" si="3"/>
        <v>2438811.3015715107</v>
      </c>
      <c r="E212" s="6">
        <f>IF(B212="","",B212/D212)</f>
        <v>1.3417290414766647</v>
      </c>
    </row>
    <row r="213" spans="1:5" ht="14.25" x14ac:dyDescent="0.15">
      <c r="A213" s="4">
        <v>42019</v>
      </c>
      <c r="B213" s="5">
        <v>3318153.74</v>
      </c>
      <c r="C213" s="2"/>
      <c r="D213" s="2">
        <f t="shared" si="3"/>
        <v>2438811.3015715107</v>
      </c>
      <c r="E213" s="6">
        <f>IF(B213="","",B213/D213)</f>
        <v>1.3605619007349452</v>
      </c>
    </row>
    <row r="214" spans="1:5" ht="14.25" x14ac:dyDescent="0.15">
      <c r="A214" s="4">
        <v>42020</v>
      </c>
      <c r="B214" s="5">
        <v>3314187.61</v>
      </c>
      <c r="C214" s="2"/>
      <c r="D214" s="2">
        <f t="shared" si="3"/>
        <v>2438811.3015715107</v>
      </c>
      <c r="E214" s="6">
        <f>IF(B214="","",B214/D214)</f>
        <v>1.358935645354939</v>
      </c>
    </row>
    <row r="215" spans="1:5" ht="14.25" x14ac:dyDescent="0.15">
      <c r="A215" s="4">
        <v>42023</v>
      </c>
      <c r="B215" s="5">
        <v>3280472.54</v>
      </c>
      <c r="C215" s="2"/>
      <c r="D215" s="2">
        <f t="shared" si="3"/>
        <v>2438811.3015715107</v>
      </c>
      <c r="E215" s="6">
        <f>IF(B215="","",B215/D215)</f>
        <v>1.3451112588686722</v>
      </c>
    </row>
    <row r="216" spans="1:5" ht="14.25" x14ac:dyDescent="0.15">
      <c r="A216" s="4">
        <v>42024</v>
      </c>
      <c r="B216" s="5">
        <v>3316215.23</v>
      </c>
      <c r="C216" s="2"/>
      <c r="D216" s="2">
        <f t="shared" si="3"/>
        <v>2438811.3015715107</v>
      </c>
      <c r="E216" s="6">
        <f>IF(B216="","",B216/D216)</f>
        <v>1.3597670421910508</v>
      </c>
    </row>
    <row r="217" spans="1:5" ht="14.25" x14ac:dyDescent="0.15">
      <c r="A217" s="4">
        <v>42025</v>
      </c>
      <c r="B217" s="5">
        <v>3286486.6</v>
      </c>
      <c r="C217" s="2"/>
      <c r="D217" s="2">
        <f t="shared" si="3"/>
        <v>2438811.3015715107</v>
      </c>
      <c r="E217" s="6">
        <f>IF(B217="","",B217/D217)</f>
        <v>1.3475772389123619</v>
      </c>
    </row>
    <row r="218" spans="1:5" ht="14.25" x14ac:dyDescent="0.15">
      <c r="A218" s="4">
        <v>42026</v>
      </c>
      <c r="B218" s="5">
        <v>3271036.03</v>
      </c>
      <c r="C218" s="2"/>
      <c r="D218" s="2">
        <f t="shared" si="3"/>
        <v>2438811.3015715107</v>
      </c>
      <c r="E218" s="6">
        <f>IF(B218="","",B218/D218)</f>
        <v>1.3412419517214078</v>
      </c>
    </row>
    <row r="219" spans="1:5" ht="14.25" x14ac:dyDescent="0.15">
      <c r="A219" s="4">
        <v>42027</v>
      </c>
      <c r="B219" s="5">
        <v>3287169.48</v>
      </c>
      <c r="C219" s="2"/>
      <c r="D219" s="2">
        <f t="shared" si="3"/>
        <v>2438811.3015715107</v>
      </c>
      <c r="E219" s="6">
        <f>IF(B219="","",B219/D219)</f>
        <v>1.3478572441754013</v>
      </c>
    </row>
    <row r="220" spans="1:5" ht="14.25" x14ac:dyDescent="0.15">
      <c r="A220" s="4">
        <v>42030</v>
      </c>
      <c r="B220" s="5">
        <v>3360525.36</v>
      </c>
      <c r="C220" s="2"/>
      <c r="D220" s="2">
        <f t="shared" si="3"/>
        <v>2438811.3015715107</v>
      </c>
      <c r="E220" s="6">
        <f>IF(B220="","",B220/D220)</f>
        <v>1.3779357828277075</v>
      </c>
    </row>
    <row r="221" spans="1:5" ht="14.25" x14ac:dyDescent="0.15">
      <c r="A221" s="4">
        <v>42031</v>
      </c>
      <c r="B221" s="5">
        <v>3268220.81</v>
      </c>
      <c r="C221" s="2"/>
      <c r="D221" s="2">
        <f t="shared" si="3"/>
        <v>2438811.3015715107</v>
      </c>
      <c r="E221" s="6">
        <f>IF(B221="","",B221/D221)</f>
        <v>1.340087610670837</v>
      </c>
    </row>
    <row r="222" spans="1:5" ht="14.25" x14ac:dyDescent="0.15">
      <c r="A222" s="4">
        <v>42032</v>
      </c>
      <c r="B222" s="5">
        <v>3274644.86</v>
      </c>
      <c r="C222" s="2"/>
      <c r="D222" s="2">
        <f t="shared" si="3"/>
        <v>2438811.3015715107</v>
      </c>
      <c r="E222" s="6">
        <f>IF(B222="","",B222/D222)</f>
        <v>1.3427217013017358</v>
      </c>
    </row>
    <row r="223" spans="1:5" ht="14.25" x14ac:dyDescent="0.15">
      <c r="A223" s="4">
        <v>42033</v>
      </c>
      <c r="B223" s="5">
        <v>3283595.32</v>
      </c>
      <c r="C223" s="2"/>
      <c r="D223" s="2">
        <f t="shared" si="3"/>
        <v>2438811.3015715107</v>
      </c>
      <c r="E223" s="6">
        <f>IF(B223="","",B223/D223)</f>
        <v>1.3463917105370682</v>
      </c>
    </row>
    <row r="224" spans="1:5" ht="14.25" x14ac:dyDescent="0.15">
      <c r="A224" s="4">
        <v>42034</v>
      </c>
      <c r="B224" s="5">
        <v>3267925.66</v>
      </c>
      <c r="C224" s="2"/>
      <c r="D224" s="2">
        <f t="shared" si="3"/>
        <v>2438811.3015715107</v>
      </c>
      <c r="E224" s="6">
        <f>IF(B224="","",B224/D224)</f>
        <v>1.3399665885975796</v>
      </c>
    </row>
    <row r="225" spans="1:5" ht="14.25" x14ac:dyDescent="0.15">
      <c r="A225" s="4">
        <v>42037</v>
      </c>
      <c r="B225" s="5">
        <v>3249641.68</v>
      </c>
      <c r="C225" s="2"/>
      <c r="D225" s="2">
        <f t="shared" si="3"/>
        <v>2438811.3015715107</v>
      </c>
      <c r="E225" s="6">
        <f>IF(B225="","",B225/D225)</f>
        <v>1.3324695018044284</v>
      </c>
    </row>
    <row r="226" spans="1:5" ht="14.25" x14ac:dyDescent="0.15">
      <c r="A226" s="4">
        <v>42038</v>
      </c>
      <c r="B226" s="5">
        <v>3228245.36</v>
      </c>
      <c r="C226" s="2"/>
      <c r="D226" s="2">
        <f t="shared" si="3"/>
        <v>2438811.3015715107</v>
      </c>
      <c r="E226" s="6">
        <f>IF(B226="","",B226/D226)</f>
        <v>1.3236962441168765</v>
      </c>
    </row>
    <row r="227" spans="1:5" ht="14.25" x14ac:dyDescent="0.15">
      <c r="A227" s="4">
        <v>42039</v>
      </c>
      <c r="B227" s="5">
        <v>3193182.55</v>
      </c>
      <c r="C227" s="2"/>
      <c r="D227" s="2">
        <f t="shared" si="3"/>
        <v>2438811.3015715107</v>
      </c>
      <c r="E227" s="6">
        <f>IF(B227="","",B227/D227)</f>
        <v>1.3093192359500674</v>
      </c>
    </row>
    <row r="228" spans="1:5" ht="14.25" x14ac:dyDescent="0.15">
      <c r="A228" s="4">
        <v>42040</v>
      </c>
      <c r="B228" s="5">
        <v>3180092.93</v>
      </c>
      <c r="C228" s="2"/>
      <c r="D228" s="2">
        <f t="shared" si="3"/>
        <v>2438811.3015715107</v>
      </c>
      <c r="E228" s="6">
        <f>IF(B228="","",B228/D228)</f>
        <v>1.3039520228362176</v>
      </c>
    </row>
    <row r="229" spans="1:5" ht="14.25" x14ac:dyDescent="0.15">
      <c r="A229" s="4">
        <v>42041</v>
      </c>
      <c r="B229" s="5">
        <v>3177573.99</v>
      </c>
      <c r="C229" s="2"/>
      <c r="D229" s="2">
        <f t="shared" si="3"/>
        <v>2438811.3015715107</v>
      </c>
      <c r="E229" s="6">
        <f>IF(B229="","",B229/D229)</f>
        <v>1.3029191671993847</v>
      </c>
    </row>
    <row r="230" spans="1:5" ht="14.25" x14ac:dyDescent="0.15">
      <c r="A230" s="4">
        <v>42044</v>
      </c>
      <c r="B230" s="5">
        <v>3174990.15</v>
      </c>
      <c r="C230" s="2"/>
      <c r="D230" s="2">
        <f t="shared" si="3"/>
        <v>2438811.3015715107</v>
      </c>
      <c r="E230" s="6">
        <f>IF(B230="","",B230/D230)</f>
        <v>1.3018597002376171</v>
      </c>
    </row>
    <row r="231" spans="1:5" ht="14.25" x14ac:dyDescent="0.15">
      <c r="A231" s="4">
        <v>42045</v>
      </c>
      <c r="B231" s="5">
        <v>3188128.53</v>
      </c>
      <c r="C231" s="2"/>
      <c r="D231" s="2">
        <f t="shared" si="3"/>
        <v>2438811.3015715107</v>
      </c>
      <c r="E231" s="6">
        <f>IF(B231="","",B231/D231)</f>
        <v>1.3072469066982129</v>
      </c>
    </row>
    <row r="232" spans="1:5" ht="14.25" x14ac:dyDescent="0.15">
      <c r="A232" s="4">
        <v>42046</v>
      </c>
      <c r="B232" s="5">
        <v>3173222.19</v>
      </c>
      <c r="C232" s="2"/>
      <c r="D232" s="2">
        <f t="shared" si="3"/>
        <v>2438811.3015715107</v>
      </c>
      <c r="E232" s="6">
        <f>IF(B232="","",B232/D232)</f>
        <v>1.3011347733033929</v>
      </c>
    </row>
    <row r="233" spans="1:5" ht="14.25" x14ac:dyDescent="0.15">
      <c r="A233" s="4">
        <v>42047</v>
      </c>
      <c r="B233" s="5">
        <v>3159662.79</v>
      </c>
      <c r="C233" s="2"/>
      <c r="D233" s="2">
        <f t="shared" si="3"/>
        <v>2438811.3015715107</v>
      </c>
      <c r="E233" s="6">
        <f>IF(B233="","",B233/D233)</f>
        <v>1.2955749335604563</v>
      </c>
    </row>
    <row r="234" spans="1:5" ht="14.25" x14ac:dyDescent="0.15">
      <c r="A234" s="4">
        <v>42048</v>
      </c>
      <c r="B234" s="5">
        <v>3184049.25</v>
      </c>
      <c r="C234" s="2"/>
      <c r="D234" s="2">
        <f t="shared" si="3"/>
        <v>2438811.3015715107</v>
      </c>
      <c r="E234" s="6">
        <f>IF(B234="","",B234/D234)</f>
        <v>1.3055742557647967</v>
      </c>
    </row>
    <row r="235" spans="1:5" ht="14.25" x14ac:dyDescent="0.15">
      <c r="A235" s="4">
        <v>42051</v>
      </c>
      <c r="B235" s="5">
        <v>3213467.49</v>
      </c>
      <c r="C235" s="2"/>
      <c r="D235" s="2">
        <f t="shared" si="3"/>
        <v>2438811.3015715107</v>
      </c>
      <c r="E235" s="6">
        <f>IF(B235="","",B235/D235)</f>
        <v>1.3176367880242805</v>
      </c>
    </row>
    <row r="236" spans="1:5" ht="14.25" x14ac:dyDescent="0.15">
      <c r="A236" s="4">
        <v>42052</v>
      </c>
      <c r="B236" s="5">
        <v>3199863.34</v>
      </c>
      <c r="C236" s="2"/>
      <c r="D236" s="2">
        <f t="shared" si="3"/>
        <v>2438811.3015715107</v>
      </c>
      <c r="E236" s="6">
        <f>IF(B236="","",B236/D236)</f>
        <v>1.3120585991782496</v>
      </c>
    </row>
    <row r="237" spans="1:5" ht="14.25" x14ac:dyDescent="0.15">
      <c r="A237" s="4">
        <v>42060</v>
      </c>
      <c r="B237" s="5">
        <v>3102603.49</v>
      </c>
      <c r="C237" s="2"/>
      <c r="D237" s="2">
        <f t="shared" si="3"/>
        <v>2438811.3015715107</v>
      </c>
      <c r="E237" s="6">
        <f>IF(B237="","",B237/D237)</f>
        <v>1.2721785765060043</v>
      </c>
    </row>
    <row r="238" spans="1:5" ht="14.25" x14ac:dyDescent="0.15">
      <c r="A238" s="4">
        <v>42061</v>
      </c>
      <c r="B238" s="5">
        <v>3129565.39</v>
      </c>
      <c r="C238" s="2"/>
      <c r="D238" s="2">
        <f t="shared" si="3"/>
        <v>2438811.3015715107</v>
      </c>
      <c r="E238" s="6">
        <f>IF(B238="","",B238/D238)</f>
        <v>1.2832339213711961</v>
      </c>
    </row>
    <row r="239" spans="1:5" ht="14.25" x14ac:dyDescent="0.15">
      <c r="A239" s="4">
        <v>42062</v>
      </c>
      <c r="B239" s="5">
        <v>3141990.49</v>
      </c>
      <c r="C239" s="2"/>
      <c r="D239" s="2">
        <f t="shared" si="3"/>
        <v>2438811.3015715107</v>
      </c>
      <c r="E239" s="6">
        <f>IF(B239="","",B239/D239)</f>
        <v>1.288328657479723</v>
      </c>
    </row>
    <row r="240" spans="1:5" ht="14.25" x14ac:dyDescent="0.15">
      <c r="A240" s="4">
        <v>42065</v>
      </c>
      <c r="B240" s="5">
        <v>3147459.02</v>
      </c>
      <c r="C240" s="2"/>
      <c r="D240" s="2">
        <f t="shared" si="3"/>
        <v>2438811.3015715107</v>
      </c>
      <c r="E240" s="6">
        <f>IF(B240="","",B240/D240)</f>
        <v>1.2905709506807082</v>
      </c>
    </row>
    <row r="241" spans="1:5" ht="14.25" x14ac:dyDescent="0.15">
      <c r="A241" s="4">
        <v>42066</v>
      </c>
      <c r="B241" s="5">
        <v>3135964.02</v>
      </c>
      <c r="C241" s="2"/>
      <c r="D241" s="2">
        <f t="shared" si="3"/>
        <v>2438811.3015715107</v>
      </c>
      <c r="E241" s="6">
        <f>IF(B241="","",B241/D241)</f>
        <v>1.2858575888914656</v>
      </c>
    </row>
    <row r="242" spans="1:5" ht="14.25" x14ac:dyDescent="0.15">
      <c r="A242" s="4">
        <v>42067</v>
      </c>
      <c r="B242" s="5">
        <v>3178174.02</v>
      </c>
      <c r="C242" s="2"/>
      <c r="D242" s="2">
        <f t="shared" si="3"/>
        <v>2438811.3015715107</v>
      </c>
      <c r="E242" s="6">
        <f>IF(B242="","",B242/D242)</f>
        <v>1.3031652009944608</v>
      </c>
    </row>
    <row r="243" spans="1:5" ht="14.25" x14ac:dyDescent="0.15">
      <c r="A243" s="4">
        <v>42068</v>
      </c>
      <c r="B243" s="5">
        <v>3195041.67</v>
      </c>
      <c r="C243" s="2"/>
      <c r="D243" s="2">
        <f t="shared" si="3"/>
        <v>2438811.3015715107</v>
      </c>
      <c r="E243" s="6">
        <f>IF(B243="","",B243/D243)</f>
        <v>1.3100815417499472</v>
      </c>
    </row>
    <row r="244" spans="1:5" ht="14.25" x14ac:dyDescent="0.15">
      <c r="A244" s="4">
        <v>42069</v>
      </c>
      <c r="B244" s="5">
        <v>3226838.27</v>
      </c>
      <c r="C244" s="2"/>
      <c r="D244" s="2">
        <f t="shared" si="3"/>
        <v>2438811.3015715107</v>
      </c>
      <c r="E244" s="6">
        <f>IF(B244="","",B244/D244)</f>
        <v>1.3231192868102193</v>
      </c>
    </row>
    <row r="245" spans="1:5" ht="14.25" x14ac:dyDescent="0.15">
      <c r="A245" s="4">
        <v>42072</v>
      </c>
      <c r="B245" s="5">
        <v>3189687.95</v>
      </c>
      <c r="C245" s="2"/>
      <c r="D245" s="2">
        <f t="shared" si="3"/>
        <v>2438811.3015715107</v>
      </c>
      <c r="E245" s="6">
        <f>IF(B245="","",B245/D245)</f>
        <v>1.3078863247618391</v>
      </c>
    </row>
    <row r="246" spans="1:5" ht="14.25" x14ac:dyDescent="0.15">
      <c r="A246" s="4">
        <v>42073</v>
      </c>
      <c r="B246" s="5">
        <v>3180762.95</v>
      </c>
      <c r="C246" s="2"/>
      <c r="D246" s="2">
        <f t="shared" si="3"/>
        <v>2438811.3015715107</v>
      </c>
      <c r="E246" s="6">
        <f>IF(B246="","",B246/D246)</f>
        <v>1.3042267550385689</v>
      </c>
    </row>
    <row r="247" spans="1:5" ht="14.25" x14ac:dyDescent="0.15">
      <c r="A247" s="4">
        <v>42074</v>
      </c>
      <c r="B247" s="5">
        <v>3196165.09</v>
      </c>
      <c r="C247" s="2"/>
      <c r="D247" s="2">
        <f t="shared" si="3"/>
        <v>2438811.3015715107</v>
      </c>
      <c r="E247" s="6">
        <f>IF(B247="","",B247/D247)</f>
        <v>1.3105421841945988</v>
      </c>
    </row>
    <row r="248" spans="1:5" ht="14.25" x14ac:dyDescent="0.15">
      <c r="A248" s="4">
        <v>42075</v>
      </c>
      <c r="B248" s="5">
        <v>3172682.68</v>
      </c>
      <c r="C248" s="2"/>
      <c r="D248" s="2">
        <f t="shared" si="3"/>
        <v>2438811.3015715107</v>
      </c>
      <c r="E248" s="6">
        <f>IF(B248="","",B248/D248)</f>
        <v>1.3009135548763451</v>
      </c>
    </row>
    <row r="249" spans="1:5" ht="14.25" x14ac:dyDescent="0.15">
      <c r="A249" s="4">
        <v>42076</v>
      </c>
      <c r="B249" s="5">
        <v>3158859.88</v>
      </c>
      <c r="C249" s="2"/>
      <c r="D249" s="2">
        <f t="shared" si="3"/>
        <v>2438811.3015715107</v>
      </c>
      <c r="E249" s="6">
        <f>IF(B249="","",B249/D249)</f>
        <v>1.295245711697542</v>
      </c>
    </row>
    <row r="250" spans="1:5" ht="14.25" x14ac:dyDescent="0.15">
      <c r="A250" s="4">
        <v>42079</v>
      </c>
      <c r="B250" s="5">
        <v>3160788.23</v>
      </c>
      <c r="C250" s="2"/>
      <c r="D250" s="2">
        <f t="shared" si="3"/>
        <v>2438811.3015715107</v>
      </c>
      <c r="E250" s="6">
        <f>IF(B250="","",B250/D250)</f>
        <v>1.296036404277471</v>
      </c>
    </row>
    <row r="251" spans="1:5" ht="14.25" x14ac:dyDescent="0.15">
      <c r="A251" s="4">
        <v>42080</v>
      </c>
      <c r="B251" s="5">
        <v>3144893.23</v>
      </c>
      <c r="C251" s="2"/>
      <c r="D251" s="2">
        <f t="shared" si="3"/>
        <v>2438811.3015715107</v>
      </c>
      <c r="E251" s="6">
        <f>IF(B251="","",B251/D251)</f>
        <v>1.2895188848655521</v>
      </c>
    </row>
    <row r="252" spans="1:5" ht="14.25" x14ac:dyDescent="0.15">
      <c r="A252" s="4">
        <v>42081</v>
      </c>
      <c r="B252" s="5">
        <v>3206385.93</v>
      </c>
      <c r="C252" s="2"/>
      <c r="D252" s="2">
        <f t="shared" si="3"/>
        <v>2438811.3015715107</v>
      </c>
      <c r="E252" s="6">
        <f>IF(B252="","",B252/D252)</f>
        <v>1.3147330947391802</v>
      </c>
    </row>
    <row r="253" spans="1:5" ht="14.25" x14ac:dyDescent="0.15">
      <c r="A253" s="4">
        <v>42082</v>
      </c>
      <c r="B253" s="5">
        <v>3190991.99</v>
      </c>
      <c r="C253" s="2"/>
      <c r="D253" s="2">
        <f t="shared" si="3"/>
        <v>2438811.3015715107</v>
      </c>
      <c r="E253" s="6">
        <f>IF(B253="","",B253/D253)</f>
        <v>1.3084210278769015</v>
      </c>
    </row>
    <row r="254" spans="1:5" ht="14.25" x14ac:dyDescent="0.15">
      <c r="A254" s="4">
        <v>42083</v>
      </c>
      <c r="B254" s="5">
        <v>3182642.6</v>
      </c>
      <c r="C254" s="2"/>
      <c r="D254" s="2">
        <f t="shared" si="3"/>
        <v>2438811.3015715107</v>
      </c>
      <c r="E254" s="6">
        <f>IF(B254="","",B254/D254)</f>
        <v>1.3049974788739016</v>
      </c>
    </row>
    <row r="255" spans="1:5" ht="14.25" x14ac:dyDescent="0.15">
      <c r="A255" s="4">
        <v>42086</v>
      </c>
      <c r="B255" s="5">
        <v>3113499.63</v>
      </c>
      <c r="C255" s="2"/>
      <c r="D255" s="2">
        <f t="shared" si="3"/>
        <v>2438811.3015715107</v>
      </c>
      <c r="E255" s="6">
        <f>IF(B255="","",B255/D255)</f>
        <v>1.2766463842420841</v>
      </c>
    </row>
    <row r="256" spans="1:5" ht="14.25" x14ac:dyDescent="0.15">
      <c r="A256" s="4">
        <v>42087</v>
      </c>
      <c r="B256" s="5">
        <v>3101536.16</v>
      </c>
      <c r="C256" s="2"/>
      <c r="D256" s="2">
        <f t="shared" si="3"/>
        <v>2438811.3015715107</v>
      </c>
      <c r="E256" s="6">
        <f>IF(B256="","",B256/D256)</f>
        <v>1.2717409329706835</v>
      </c>
    </row>
    <row r="257" spans="1:5" ht="14.25" x14ac:dyDescent="0.15">
      <c r="A257" s="4">
        <v>42088</v>
      </c>
      <c r="B257" s="5">
        <v>3150026.83</v>
      </c>
      <c r="C257" s="2"/>
      <c r="D257" s="2">
        <f t="shared" si="3"/>
        <v>2438811.3015715107</v>
      </c>
      <c r="E257" s="6">
        <f>IF(B257="","",B257/D257)</f>
        <v>1.2916238447682276</v>
      </c>
    </row>
    <row r="258" spans="1:5" ht="14.25" x14ac:dyDescent="0.15">
      <c r="A258" s="4">
        <v>42089</v>
      </c>
      <c r="B258" s="5">
        <v>3161476.83</v>
      </c>
      <c r="C258" s="2"/>
      <c r="D258" s="2">
        <f t="shared" si="3"/>
        <v>2438811.3015715107</v>
      </c>
      <c r="E258" s="6">
        <f>IF(B258="","",B258/D258)</f>
        <v>1.29631875494542</v>
      </c>
    </row>
    <row r="259" spans="1:5" ht="14.25" x14ac:dyDescent="0.15">
      <c r="A259" s="4">
        <v>42090</v>
      </c>
      <c r="B259" s="5">
        <v>3195228.82</v>
      </c>
      <c r="C259" s="2"/>
      <c r="D259" s="2">
        <f t="shared" ref="D259:D322" si="4">IF(C259="",D258,D258+C259/E258)</f>
        <v>2438811.3015715107</v>
      </c>
      <c r="E259" s="6">
        <f>IF(B259="","",B259/D259)</f>
        <v>1.3101582799542844</v>
      </c>
    </row>
    <row r="260" spans="1:5" ht="14.25" x14ac:dyDescent="0.15">
      <c r="A260" s="4">
        <v>42093</v>
      </c>
      <c r="B260" s="5">
        <v>3241660.15</v>
      </c>
      <c r="C260" s="2"/>
      <c r="D260" s="2">
        <f t="shared" si="4"/>
        <v>2438811.3015715107</v>
      </c>
      <c r="E260" s="6">
        <f>IF(B260="","",B260/D260)</f>
        <v>1.3291967885794005</v>
      </c>
    </row>
    <row r="261" spans="1:5" ht="14.25" x14ac:dyDescent="0.15">
      <c r="A261" s="4">
        <v>42094</v>
      </c>
      <c r="B261" s="5">
        <v>3251219.91</v>
      </c>
      <c r="C261" s="2"/>
      <c r="D261" s="2">
        <f t="shared" si="4"/>
        <v>2438811.3015715107</v>
      </c>
      <c r="E261" s="6">
        <f>IF(B261="","",B261/D261)</f>
        <v>1.3331166326418913</v>
      </c>
    </row>
    <row r="262" spans="1:5" ht="14.25" x14ac:dyDescent="0.15">
      <c r="A262" s="4">
        <v>42095</v>
      </c>
      <c r="B262" s="5">
        <v>3196621.8</v>
      </c>
      <c r="C262" s="2"/>
      <c r="D262" s="2">
        <f t="shared" si="4"/>
        <v>2438811.3015715107</v>
      </c>
      <c r="E262" s="6">
        <f>IF(B262="","",B262/D262)</f>
        <v>1.3107294516554744</v>
      </c>
    </row>
    <row r="263" spans="1:5" ht="14.25" x14ac:dyDescent="0.15">
      <c r="A263" s="4">
        <v>42096</v>
      </c>
      <c r="B263" s="5">
        <v>3211490.75</v>
      </c>
      <c r="C263" s="2"/>
      <c r="D263" s="2">
        <f t="shared" si="4"/>
        <v>2438811.3015715107</v>
      </c>
      <c r="E263" s="6">
        <f>IF(B263="","",B263/D263)</f>
        <v>1.3168262538108599</v>
      </c>
    </row>
    <row r="264" spans="1:5" ht="14.25" x14ac:dyDescent="0.15">
      <c r="A264" s="4">
        <v>42097</v>
      </c>
      <c r="B264" s="5">
        <v>3222998.46</v>
      </c>
      <c r="C264" s="2"/>
      <c r="D264" s="2">
        <f t="shared" si="4"/>
        <v>2438811.3015715107</v>
      </c>
      <c r="E264" s="6">
        <f>IF(B264="","",B264/D264)</f>
        <v>1.3215448271554171</v>
      </c>
    </row>
    <row r="265" spans="1:5" ht="14.25" x14ac:dyDescent="0.15">
      <c r="A265" s="4">
        <v>42101</v>
      </c>
      <c r="B265" s="5">
        <v>3240816.94</v>
      </c>
      <c r="C265" s="2"/>
      <c r="D265" s="2">
        <f t="shared" si="4"/>
        <v>2438811.3015715107</v>
      </c>
      <c r="E265" s="6">
        <f>IF(B265="","",B265/D265)</f>
        <v>1.3288510422728057</v>
      </c>
    </row>
    <row r="266" spans="1:5" ht="14.25" x14ac:dyDescent="0.15">
      <c r="A266" s="4">
        <v>42102</v>
      </c>
      <c r="B266" s="5">
        <v>3316341.78</v>
      </c>
      <c r="C266" s="2"/>
      <c r="D266" s="2">
        <f t="shared" si="4"/>
        <v>2438811.3015715107</v>
      </c>
      <c r="E266" s="6">
        <f>IF(B266="","",B266/D266)</f>
        <v>1.3598189322244938</v>
      </c>
    </row>
    <row r="267" spans="1:5" ht="14.25" x14ac:dyDescent="0.15">
      <c r="A267" s="4">
        <v>42103</v>
      </c>
      <c r="B267" s="5">
        <v>3316982.56</v>
      </c>
      <c r="C267" s="2"/>
      <c r="D267" s="2">
        <f t="shared" si="4"/>
        <v>2438811.3015715107</v>
      </c>
      <c r="E267" s="6">
        <f>IF(B267="","",B267/D267)</f>
        <v>1.3600816749793709</v>
      </c>
    </row>
    <row r="268" spans="1:5" ht="14.25" x14ac:dyDescent="0.15">
      <c r="A268" s="4">
        <v>42104</v>
      </c>
      <c r="B268" s="5">
        <v>3401072.9</v>
      </c>
      <c r="C268" s="2"/>
      <c r="D268" s="2">
        <f t="shared" si="4"/>
        <v>2438811.3015715107</v>
      </c>
      <c r="E268" s="6">
        <f>IF(B268="","",B268/D268)</f>
        <v>1.3945617267758401</v>
      </c>
    </row>
    <row r="269" spans="1:5" ht="14.25" x14ac:dyDescent="0.15">
      <c r="A269" s="4">
        <v>42107</v>
      </c>
      <c r="B269" s="5">
        <v>3365545.01</v>
      </c>
      <c r="C269" s="2"/>
      <c r="D269" s="2">
        <f t="shared" si="4"/>
        <v>2438811.3015715107</v>
      </c>
      <c r="E269" s="6">
        <f>IF(B269="","",B269/D269)</f>
        <v>1.379994019148314</v>
      </c>
    </row>
    <row r="270" spans="1:5" ht="14.25" x14ac:dyDescent="0.15">
      <c r="A270" s="4">
        <v>42108</v>
      </c>
      <c r="B270" s="5">
        <v>3282683.29</v>
      </c>
      <c r="C270" s="2"/>
      <c r="D270" s="2">
        <f t="shared" si="4"/>
        <v>2438811.3015715107</v>
      </c>
      <c r="E270" s="6">
        <f>IF(B270="","",B270/D270)</f>
        <v>1.3460177455651114</v>
      </c>
    </row>
    <row r="271" spans="1:5" ht="14.25" x14ac:dyDescent="0.15">
      <c r="A271" s="4">
        <v>42109</v>
      </c>
      <c r="B271" s="5">
        <v>3260294.84</v>
      </c>
      <c r="C271" s="2"/>
      <c r="D271" s="2">
        <f t="shared" si="4"/>
        <v>2438811.3015715107</v>
      </c>
      <c r="E271" s="6">
        <f>IF(B271="","",B271/D271)</f>
        <v>1.3368376790361538</v>
      </c>
    </row>
    <row r="272" spans="1:5" ht="14.25" x14ac:dyDescent="0.15">
      <c r="A272" s="4">
        <v>42110</v>
      </c>
      <c r="B272" s="5">
        <v>3294447.22</v>
      </c>
      <c r="C272" s="2"/>
      <c r="D272" s="2">
        <f t="shared" si="4"/>
        <v>2438811.3015715107</v>
      </c>
      <c r="E272" s="6">
        <f>IF(B272="","",B272/D272)</f>
        <v>1.3508413782883237</v>
      </c>
    </row>
    <row r="273" spans="1:5" ht="14.25" x14ac:dyDescent="0.15">
      <c r="A273" s="4">
        <v>42111</v>
      </c>
      <c r="B273" s="5">
        <v>3318104.94</v>
      </c>
      <c r="C273" s="2"/>
      <c r="D273" s="2">
        <f t="shared" si="4"/>
        <v>2438811.3015715107</v>
      </c>
      <c r="E273" s="6">
        <f>IF(B273="","",B273/D273)</f>
        <v>1.3605418909867664</v>
      </c>
    </row>
    <row r="274" spans="1:5" ht="14.25" x14ac:dyDescent="0.15">
      <c r="A274" s="4">
        <v>42114</v>
      </c>
      <c r="B274" s="5">
        <v>3340652.87</v>
      </c>
      <c r="C274" s="2"/>
      <c r="D274" s="2">
        <f t="shared" si="4"/>
        <v>2438811.3015715107</v>
      </c>
      <c r="E274" s="6">
        <f>IF(B274="","",B274/D274)</f>
        <v>1.3697873500288293</v>
      </c>
    </row>
    <row r="275" spans="1:5" ht="14.25" x14ac:dyDescent="0.15">
      <c r="A275" s="4">
        <v>42115</v>
      </c>
      <c r="B275" s="5">
        <v>3335849.21</v>
      </c>
      <c r="C275" s="2"/>
      <c r="D275" s="2">
        <f t="shared" si="4"/>
        <v>2438811.3015715107</v>
      </c>
      <c r="E275" s="6">
        <f>IF(B275="","",B275/D275)</f>
        <v>1.3678176773457051</v>
      </c>
    </row>
    <row r="276" spans="1:5" ht="14.25" x14ac:dyDescent="0.15">
      <c r="A276" s="4">
        <v>42116</v>
      </c>
      <c r="B276" s="5">
        <v>3291921.15</v>
      </c>
      <c r="C276" s="2"/>
      <c r="D276" s="2">
        <f t="shared" si="4"/>
        <v>2438811.3015715107</v>
      </c>
      <c r="E276" s="6">
        <f>IF(B276="","",B276/D276)</f>
        <v>1.3498055990960702</v>
      </c>
    </row>
    <row r="277" spans="1:5" ht="14.25" x14ac:dyDescent="0.15">
      <c r="A277" s="4">
        <v>42117</v>
      </c>
      <c r="B277" s="5">
        <v>3281155.19</v>
      </c>
      <c r="C277" s="2"/>
      <c r="D277" s="2">
        <f t="shared" si="4"/>
        <v>2438811.3015715107</v>
      </c>
      <c r="E277" s="6">
        <f>IF(B277="","",B277/D277)</f>
        <v>1.3453911698234724</v>
      </c>
    </row>
    <row r="278" spans="1:5" ht="14.25" x14ac:dyDescent="0.15">
      <c r="A278" s="1">
        <v>42118</v>
      </c>
      <c r="B278" s="5">
        <v>3233942.98</v>
      </c>
      <c r="C278" s="2"/>
      <c r="D278" s="2">
        <f t="shared" si="4"/>
        <v>2438811.3015715107</v>
      </c>
      <c r="E278" s="6">
        <f>IF(B278="","",B278/D278)</f>
        <v>1.32603247242463</v>
      </c>
    </row>
    <row r="279" spans="1:5" ht="14.25" x14ac:dyDescent="0.15">
      <c r="A279" s="4">
        <v>42121</v>
      </c>
      <c r="B279" s="5">
        <v>3227949.94</v>
      </c>
      <c r="C279" s="2"/>
      <c r="D279" s="2">
        <f t="shared" si="4"/>
        <v>2438811.3015715107</v>
      </c>
      <c r="E279" s="6">
        <f>IF(B279="","",B279/D279)</f>
        <v>1.3235751113339467</v>
      </c>
    </row>
    <row r="280" spans="1:5" ht="14.25" x14ac:dyDescent="0.15">
      <c r="A280" s="4">
        <v>42122</v>
      </c>
      <c r="B280" s="5">
        <v>3222982.29</v>
      </c>
      <c r="C280" s="2"/>
      <c r="D280" s="2">
        <f t="shared" si="4"/>
        <v>2438811.3015715107</v>
      </c>
      <c r="E280" s="6">
        <f>IF(B280="","",B280/D280)</f>
        <v>1.3215381968761537</v>
      </c>
    </row>
    <row r="281" spans="1:5" ht="14.25" x14ac:dyDescent="0.15">
      <c r="A281" s="4">
        <v>42123</v>
      </c>
      <c r="B281" s="5">
        <v>3161639.45</v>
      </c>
      <c r="C281" s="2"/>
      <c r="D281" s="2">
        <f t="shared" si="4"/>
        <v>2438811.3015715107</v>
      </c>
      <c r="E281" s="6">
        <f>IF(B281="","",B281/D281)</f>
        <v>1.2963854349710109</v>
      </c>
    </row>
    <row r="282" spans="1:5" ht="14.25" x14ac:dyDescent="0.15">
      <c r="A282" s="4">
        <v>42124</v>
      </c>
      <c r="B282" s="5">
        <v>3172300.89</v>
      </c>
      <c r="C282" s="2"/>
      <c r="D282" s="2">
        <f t="shared" si="4"/>
        <v>2438811.3015715107</v>
      </c>
      <c r="E282" s="6">
        <f>IF(B282="","",B282/D282)</f>
        <v>1.3007570072993537</v>
      </c>
    </row>
    <row r="283" spans="1:5" ht="14.25" x14ac:dyDescent="0.15">
      <c r="A283" s="4">
        <v>42128</v>
      </c>
      <c r="B283" s="5">
        <v>3248276.18</v>
      </c>
      <c r="C283" s="2"/>
      <c r="D283" s="2">
        <f t="shared" si="4"/>
        <v>2438811.3015715107</v>
      </c>
      <c r="E283" s="6">
        <f>IF(B283="","",B283/D283)</f>
        <v>1.3319095978876636</v>
      </c>
    </row>
    <row r="284" spans="1:5" ht="14.25" x14ac:dyDescent="0.15">
      <c r="A284" s="4">
        <v>42129</v>
      </c>
      <c r="B284" s="5">
        <v>3264538.4</v>
      </c>
      <c r="C284" s="2"/>
      <c r="D284" s="2">
        <f t="shared" si="4"/>
        <v>2438811.3015715107</v>
      </c>
      <c r="E284" s="6">
        <f>IF(B284="","",B284/D284)</f>
        <v>1.3385776906546278</v>
      </c>
    </row>
    <row r="285" spans="1:5" ht="14.25" x14ac:dyDescent="0.15">
      <c r="A285" s="4">
        <v>42130</v>
      </c>
      <c r="B285" s="5">
        <v>3317669.93</v>
      </c>
      <c r="C285" s="2"/>
      <c r="D285" s="2">
        <f t="shared" si="4"/>
        <v>2438811.3015715107</v>
      </c>
      <c r="E285" s="6">
        <f>IF(B285="","",B285/D285)</f>
        <v>1.3603635213032572</v>
      </c>
    </row>
    <row r="286" spans="1:5" ht="14.25" x14ac:dyDescent="0.15">
      <c r="A286" s="4">
        <v>42131</v>
      </c>
      <c r="B286" s="5">
        <v>3249867.67</v>
      </c>
      <c r="C286" s="2"/>
      <c r="D286" s="2">
        <f t="shared" si="4"/>
        <v>2438811.3015715107</v>
      </c>
      <c r="E286" s="6">
        <f>IF(B286="","",B286/D286)</f>
        <v>1.3325621658001439</v>
      </c>
    </row>
    <row r="287" spans="1:5" ht="14.25" x14ac:dyDescent="0.15">
      <c r="A287" s="4">
        <v>42132</v>
      </c>
      <c r="B287" s="5">
        <v>3231074.53</v>
      </c>
      <c r="C287" s="2"/>
      <c r="D287" s="2">
        <f t="shared" si="4"/>
        <v>2438811.3015715107</v>
      </c>
      <c r="E287" s="6">
        <f>IF(B287="","",B287/D287)</f>
        <v>1.3248563051671829</v>
      </c>
    </row>
    <row r="288" spans="1:5" ht="14.25" x14ac:dyDescent="0.15">
      <c r="A288" s="4">
        <v>42135</v>
      </c>
      <c r="B288" s="5">
        <v>3213865.42</v>
      </c>
      <c r="C288" s="2"/>
      <c r="D288" s="2">
        <f t="shared" si="4"/>
        <v>2438811.3015715107</v>
      </c>
      <c r="E288" s="6">
        <f>IF(B288="","",B288/D288)</f>
        <v>1.3177999535794602</v>
      </c>
    </row>
    <row r="289" spans="1:5" ht="14.25" x14ac:dyDescent="0.15">
      <c r="A289" s="4">
        <v>42136</v>
      </c>
      <c r="B289" s="5">
        <v>3167519.22</v>
      </c>
      <c r="C289" s="2"/>
      <c r="D289" s="2">
        <f t="shared" si="4"/>
        <v>2438811.3015715107</v>
      </c>
      <c r="E289" s="6">
        <f>IF(B289="","",B289/D289)</f>
        <v>1.2987963513039849</v>
      </c>
    </row>
    <row r="290" spans="1:5" ht="14.25" x14ac:dyDescent="0.15">
      <c r="A290" s="4">
        <v>42137</v>
      </c>
      <c r="B290" s="5">
        <v>3184528.36</v>
      </c>
      <c r="C290" s="2"/>
      <c r="D290" s="2">
        <f t="shared" si="4"/>
        <v>2438811.3015715107</v>
      </c>
      <c r="E290" s="6">
        <f>IF(B290="","",B290/D290)</f>
        <v>1.3057707080281149</v>
      </c>
    </row>
    <row r="291" spans="1:5" ht="14.25" x14ac:dyDescent="0.15">
      <c r="A291" s="4">
        <v>42138</v>
      </c>
      <c r="B291" s="5">
        <v>3137979.13</v>
      </c>
      <c r="C291" s="2"/>
      <c r="D291" s="2">
        <f t="shared" si="4"/>
        <v>2438811.3015715107</v>
      </c>
      <c r="E291" s="6">
        <f>IF(B291="","",B291/D291)</f>
        <v>1.2866838561794274</v>
      </c>
    </row>
    <row r="292" spans="1:5" ht="14.25" x14ac:dyDescent="0.15">
      <c r="A292" s="4">
        <v>42139</v>
      </c>
      <c r="B292" s="5">
        <v>3155040.05</v>
      </c>
      <c r="C292" s="2"/>
      <c r="D292" s="2">
        <f t="shared" si="4"/>
        <v>2438811.3015715107</v>
      </c>
      <c r="E292" s="6">
        <f>IF(B292="","",B292/D292)</f>
        <v>1.2936794445584898</v>
      </c>
    </row>
    <row r="293" spans="1:5" ht="14.25" x14ac:dyDescent="0.15">
      <c r="A293" s="4">
        <v>42142</v>
      </c>
      <c r="B293" s="5">
        <v>3143704.35</v>
      </c>
      <c r="C293" s="2"/>
      <c r="D293" s="2">
        <f t="shared" si="4"/>
        <v>2438811.3015715107</v>
      </c>
      <c r="E293" s="6">
        <f>IF(B293="","",B293/D293)</f>
        <v>1.2890314014759048</v>
      </c>
    </row>
    <row r="294" spans="1:5" ht="14.25" x14ac:dyDescent="0.15">
      <c r="A294" s="4">
        <v>42143</v>
      </c>
      <c r="B294" s="5">
        <v>3109543.59</v>
      </c>
      <c r="C294" s="2"/>
      <c r="D294" s="2">
        <f t="shared" si="4"/>
        <v>2438811.3015715107</v>
      </c>
      <c r="E294" s="6">
        <f>IF(B294="","",B294/D294)</f>
        <v>1.2750242661235356</v>
      </c>
    </row>
    <row r="295" spans="1:5" ht="14.25" x14ac:dyDescent="0.15">
      <c r="A295" s="4">
        <v>42144</v>
      </c>
      <c r="B295" s="5">
        <v>3041306.75</v>
      </c>
      <c r="C295" s="2"/>
      <c r="D295" s="2">
        <f t="shared" si="4"/>
        <v>2438811.3015715107</v>
      </c>
      <c r="E295" s="6">
        <f>IF(B295="","",B295/D295)</f>
        <v>1.2470447172523171</v>
      </c>
    </row>
    <row r="296" spans="1:5" ht="14.25" x14ac:dyDescent="0.15">
      <c r="A296" s="4">
        <v>42145</v>
      </c>
      <c r="B296" s="5">
        <v>3043714.15</v>
      </c>
      <c r="C296" s="2"/>
      <c r="D296" s="2">
        <f t="shared" si="4"/>
        <v>2438811.3015715107</v>
      </c>
      <c r="E296" s="6">
        <f>IF(B296="","",B296/D296)</f>
        <v>1.2480318374934152</v>
      </c>
    </row>
    <row r="297" spans="1:5" ht="14.25" x14ac:dyDescent="0.15">
      <c r="A297" s="4">
        <v>42146</v>
      </c>
      <c r="B297" s="5">
        <v>3034812.46</v>
      </c>
      <c r="C297" s="2"/>
      <c r="D297" s="2">
        <f t="shared" si="4"/>
        <v>2438811.3015715107</v>
      </c>
      <c r="E297" s="6">
        <f>IF(B297="","",B297/D297)</f>
        <v>1.2443818257051871</v>
      </c>
    </row>
    <row r="298" spans="1:5" ht="14.25" x14ac:dyDescent="0.15">
      <c r="A298" s="4">
        <v>42149</v>
      </c>
      <c r="B298" s="5">
        <v>3032952.5</v>
      </c>
      <c r="C298" s="2"/>
      <c r="D298" s="2">
        <f t="shared" si="4"/>
        <v>2438811.3015715107</v>
      </c>
      <c r="E298" s="6">
        <f>IF(B298="","",B298/D298)</f>
        <v>1.2436191754752157</v>
      </c>
    </row>
    <row r="299" spans="1:5" ht="14.25" x14ac:dyDescent="0.15">
      <c r="A299" s="4">
        <v>42150</v>
      </c>
      <c r="B299" s="5">
        <v>2993395.08</v>
      </c>
      <c r="C299" s="2"/>
      <c r="D299" s="2">
        <f t="shared" si="4"/>
        <v>2438811.3015715107</v>
      </c>
      <c r="E299" s="6">
        <f>IF(B299="","",B299/D299)</f>
        <v>1.2273992161964844</v>
      </c>
    </row>
    <row r="300" spans="1:5" ht="14.25" x14ac:dyDescent="0.15">
      <c r="A300" s="4">
        <v>42151</v>
      </c>
      <c r="B300" s="5">
        <v>3014731.2</v>
      </c>
      <c r="C300" s="2"/>
      <c r="D300" s="2">
        <f t="shared" si="4"/>
        <v>2438811.3015715107</v>
      </c>
      <c r="E300" s="6">
        <f>IF(B300="","",B300/D300)</f>
        <v>1.2361477897274713</v>
      </c>
    </row>
    <row r="301" spans="1:5" ht="14.25" x14ac:dyDescent="0.15">
      <c r="A301" s="4">
        <v>42152</v>
      </c>
      <c r="B301" s="5">
        <v>2980575.46</v>
      </c>
      <c r="C301" s="2"/>
      <c r="D301" s="2">
        <f t="shared" si="4"/>
        <v>2438811.3015715107</v>
      </c>
      <c r="E301" s="6">
        <f>IF(B301="","",B301/D301)</f>
        <v>1.2221427127549349</v>
      </c>
    </row>
    <row r="302" spans="1:5" ht="14.25" x14ac:dyDescent="0.15">
      <c r="A302" s="4">
        <v>42153</v>
      </c>
      <c r="B302" s="5">
        <v>2929411.54</v>
      </c>
      <c r="C302" s="2"/>
      <c r="D302" s="2">
        <f t="shared" si="4"/>
        <v>2438811.3015715107</v>
      </c>
      <c r="E302" s="6">
        <f>IF(B302="","",B302/D302)</f>
        <v>1.2011636726926591</v>
      </c>
    </row>
    <row r="303" spans="1:5" ht="14.25" x14ac:dyDescent="0.15">
      <c r="A303" s="4">
        <v>42156</v>
      </c>
      <c r="B303" s="5">
        <v>2929390.93</v>
      </c>
      <c r="C303" s="2"/>
      <c r="D303" s="2">
        <f t="shared" si="4"/>
        <v>2438811.3015715107</v>
      </c>
      <c r="E303" s="6">
        <f>IF(B303="","",B303/D303)</f>
        <v>1.2011552218543402</v>
      </c>
    </row>
    <row r="304" spans="1:5" ht="14.25" x14ac:dyDescent="0.15">
      <c r="A304" s="4">
        <v>42157</v>
      </c>
      <c r="B304" s="5">
        <v>2956120.93</v>
      </c>
      <c r="C304" s="2"/>
      <c r="D304" s="2">
        <f t="shared" si="4"/>
        <v>2438811.3015715107</v>
      </c>
      <c r="E304" s="6">
        <f>IF(B304="","",B304/D304)</f>
        <v>1.2121154794121003</v>
      </c>
    </row>
    <row r="305" spans="1:5" ht="14.25" x14ac:dyDescent="0.15">
      <c r="A305" s="4">
        <v>42158</v>
      </c>
      <c r="B305" s="5">
        <v>2946693.41</v>
      </c>
      <c r="C305" s="2"/>
      <c r="D305" s="2">
        <f t="shared" si="4"/>
        <v>2438811.3015715107</v>
      </c>
      <c r="E305" s="6">
        <f>IF(B305="","",B305/D305)</f>
        <v>1.2082498584868877</v>
      </c>
    </row>
    <row r="306" spans="1:5" ht="14.25" x14ac:dyDescent="0.15">
      <c r="A306" s="4">
        <v>42159</v>
      </c>
      <c r="B306" s="5">
        <v>2947342.68</v>
      </c>
      <c r="C306" s="2"/>
      <c r="D306" s="2">
        <f t="shared" si="4"/>
        <v>2438811.3015715107</v>
      </c>
      <c r="E306" s="6">
        <f>IF(B306="","",B306/D306)</f>
        <v>1.2085160824459047</v>
      </c>
    </row>
    <row r="307" spans="1:5" ht="14.25" x14ac:dyDescent="0.15">
      <c r="A307" s="4">
        <v>42160</v>
      </c>
      <c r="B307" s="5">
        <v>2951468.32</v>
      </c>
      <c r="C307" s="2"/>
      <c r="D307" s="2">
        <f t="shared" si="4"/>
        <v>2438811.3015715107</v>
      </c>
      <c r="E307" s="6">
        <f>IF(B307="","",B307/D307)</f>
        <v>1.2102077426400908</v>
      </c>
    </row>
    <row r="308" spans="1:5" ht="14.25" x14ac:dyDescent="0.15">
      <c r="A308" s="4">
        <v>42163</v>
      </c>
      <c r="B308" s="5">
        <v>1960108.2</v>
      </c>
      <c r="C308" s="2">
        <v>-1000000</v>
      </c>
      <c r="D308" s="2">
        <f t="shared" si="4"/>
        <v>1612506.8872413882</v>
      </c>
      <c r="E308" s="6">
        <f>IF(B308="","",B308/D308)</f>
        <v>1.2155657848713279</v>
      </c>
    </row>
    <row r="309" spans="1:5" ht="14.25" x14ac:dyDescent="0.15">
      <c r="A309" s="4">
        <v>42164</v>
      </c>
      <c r="B309" s="5">
        <v>1941888.17</v>
      </c>
      <c r="C309" s="2"/>
      <c r="D309" s="2">
        <f t="shared" si="4"/>
        <v>1612506.8872413882</v>
      </c>
      <c r="E309" s="6">
        <f>IF(B309="","",B309/D309)</f>
        <v>1.2042665897211167</v>
      </c>
    </row>
    <row r="310" spans="1:5" ht="14.25" x14ac:dyDescent="0.15">
      <c r="A310" s="4">
        <v>42165</v>
      </c>
      <c r="B310" s="5">
        <v>1939766.41</v>
      </c>
      <c r="C310" s="2"/>
      <c r="D310" s="2">
        <f t="shared" si="4"/>
        <v>1612506.8872413882</v>
      </c>
      <c r="E310" s="6">
        <f>IF(B310="","",B310/D310)</f>
        <v>1.202950775186129</v>
      </c>
    </row>
    <row r="311" spans="1:5" ht="14.25" x14ac:dyDescent="0.15">
      <c r="A311" s="4">
        <v>42166</v>
      </c>
      <c r="B311" s="5">
        <v>1955886.52</v>
      </c>
      <c r="C311" s="2"/>
      <c r="D311" s="2">
        <f t="shared" si="4"/>
        <v>1612506.8872413882</v>
      </c>
      <c r="E311" s="6">
        <f>IF(B311="","",B311/D311)</f>
        <v>1.2129476999295499</v>
      </c>
    </row>
    <row r="312" spans="1:5" ht="14.25" x14ac:dyDescent="0.15">
      <c r="A312" s="4">
        <v>42167</v>
      </c>
      <c r="B312" s="5">
        <v>1979184.87</v>
      </c>
      <c r="C312" s="2"/>
      <c r="D312" s="2">
        <f t="shared" si="4"/>
        <v>1612506.8872413882</v>
      </c>
      <c r="E312" s="6">
        <f>IF(B312="","",B312/D312)</f>
        <v>1.2273962273649013</v>
      </c>
    </row>
    <row r="313" spans="1:5" ht="14.25" x14ac:dyDescent="0.15">
      <c r="A313" s="4">
        <v>42170</v>
      </c>
      <c r="B313" s="5">
        <v>2000913.12</v>
      </c>
      <c r="C313" s="2"/>
      <c r="D313" s="2">
        <f t="shared" si="4"/>
        <v>1612506.8872413882</v>
      </c>
      <c r="E313" s="6">
        <f>IF(B313="","",B313/D313)</f>
        <v>1.2408710535327274</v>
      </c>
    </row>
    <row r="314" spans="1:5" ht="14.25" x14ac:dyDescent="0.15">
      <c r="A314" s="4">
        <v>42171</v>
      </c>
      <c r="B314" s="5">
        <v>1996121.03</v>
      </c>
      <c r="C314" s="2"/>
      <c r="D314" s="2">
        <f t="shared" si="4"/>
        <v>1612506.8872413882</v>
      </c>
      <c r="E314" s="6">
        <f>IF(B314="","",B314/D314)</f>
        <v>1.2378992274661744</v>
      </c>
    </row>
    <row r="315" spans="1:5" ht="14.25" x14ac:dyDescent="0.15">
      <c r="A315" s="4">
        <v>42172</v>
      </c>
      <c r="B315" s="5">
        <v>1988596.77</v>
      </c>
      <c r="C315" s="2"/>
      <c r="D315" s="2">
        <f t="shared" si="4"/>
        <v>1612506.8872413882</v>
      </c>
      <c r="E315" s="6">
        <f>IF(B315="","",B315/D315)</f>
        <v>1.2332330396442592</v>
      </c>
    </row>
    <row r="316" spans="1:5" ht="14.25" x14ac:dyDescent="0.15">
      <c r="A316" s="4">
        <v>42173</v>
      </c>
      <c r="B316" s="5">
        <v>2004589.14</v>
      </c>
      <c r="C316" s="2"/>
      <c r="D316" s="2">
        <f t="shared" si="4"/>
        <v>1612506.8872413882</v>
      </c>
      <c r="E316" s="6">
        <f>IF(B316="","",B316/D316)</f>
        <v>1.2431507461213827</v>
      </c>
    </row>
    <row r="317" spans="1:5" ht="14.25" x14ac:dyDescent="0.15">
      <c r="A317" s="4">
        <v>42174</v>
      </c>
      <c r="B317" s="5">
        <v>1995890.54</v>
      </c>
      <c r="C317" s="2"/>
      <c r="D317" s="2">
        <f t="shared" si="4"/>
        <v>1612506.8872413882</v>
      </c>
      <c r="E317" s="6">
        <f>IF(B317="","",B317/D317)</f>
        <v>1.2377562885418054</v>
      </c>
    </row>
    <row r="318" spans="1:5" ht="14.25" x14ac:dyDescent="0.15">
      <c r="A318" s="4">
        <v>42178</v>
      </c>
      <c r="B318" s="5">
        <v>1973102.8</v>
      </c>
      <c r="C318" s="2"/>
      <c r="D318" s="2">
        <f t="shared" si="4"/>
        <v>1612506.8872413882</v>
      </c>
      <c r="E318" s="6">
        <f>IF(B318="","",B318/D318)</f>
        <v>1.2236244171183075</v>
      </c>
    </row>
    <row r="319" spans="1:5" ht="14.25" x14ac:dyDescent="0.15">
      <c r="A319" s="4">
        <v>42179</v>
      </c>
      <c r="B319" s="5">
        <v>1975469.19</v>
      </c>
      <c r="C319" s="2"/>
      <c r="D319" s="2">
        <f t="shared" si="4"/>
        <v>1612506.8872413882</v>
      </c>
      <c r="E319" s="6">
        <f>IF(B319="","",B319/D319)</f>
        <v>1.2250919395324587</v>
      </c>
    </row>
    <row r="320" spans="1:5" ht="14.25" x14ac:dyDescent="0.15">
      <c r="A320" s="4">
        <v>42180</v>
      </c>
      <c r="B320" s="5">
        <v>1970245.09</v>
      </c>
      <c r="C320" s="2"/>
      <c r="D320" s="2">
        <f t="shared" si="4"/>
        <v>1612506.8872413882</v>
      </c>
      <c r="E320" s="6">
        <f>IF(B320="","",B320/D320)</f>
        <v>1.2218522014319058</v>
      </c>
    </row>
    <row r="321" spans="1:5" ht="14.25" x14ac:dyDescent="0.15">
      <c r="A321" s="4">
        <v>42181</v>
      </c>
      <c r="B321" s="5">
        <v>1987482.65</v>
      </c>
      <c r="C321" s="2"/>
      <c r="D321" s="2">
        <f t="shared" si="4"/>
        <v>1612506.8872413882</v>
      </c>
      <c r="E321" s="6">
        <f>IF(B321="","",B321/D321)</f>
        <v>1.2325421154635223</v>
      </c>
    </row>
    <row r="322" spans="1:5" ht="14.25" x14ac:dyDescent="0.15">
      <c r="A322" s="4">
        <v>42184</v>
      </c>
      <c r="B322" s="5">
        <v>1995009.65</v>
      </c>
      <c r="C322" s="2"/>
      <c r="D322" s="2">
        <f t="shared" si="4"/>
        <v>1612506.8872413882</v>
      </c>
      <c r="E322" s="6">
        <f>IF(B322="","",B322/D322)</f>
        <v>1.237210002502986</v>
      </c>
    </row>
    <row r="323" spans="1:5" ht="14.25" x14ac:dyDescent="0.15">
      <c r="A323" s="4">
        <v>42185</v>
      </c>
      <c r="B323" s="5">
        <v>2041880.91</v>
      </c>
      <c r="C323" s="2"/>
      <c r="D323" s="2">
        <f t="shared" ref="D323:D386" si="5">IF(C323="",D322,D322+C323/E322)</f>
        <v>1612506.8872413882</v>
      </c>
      <c r="E323" s="6">
        <f>IF(B323="","",B323/D323)</f>
        <v>1.2662773264138842</v>
      </c>
    </row>
    <row r="324" spans="1:5" ht="14.25" x14ac:dyDescent="0.15">
      <c r="A324" s="4">
        <v>42186</v>
      </c>
      <c r="B324" s="5">
        <v>2029889.09</v>
      </c>
      <c r="C324" s="2"/>
      <c r="D324" s="2">
        <f t="shared" si="5"/>
        <v>1612506.8872413882</v>
      </c>
      <c r="E324" s="6">
        <f>IF(B324="","",B324/D324)</f>
        <v>1.2588405705805403</v>
      </c>
    </row>
    <row r="325" spans="1:5" ht="14.25" x14ac:dyDescent="0.15">
      <c r="A325" s="4">
        <v>42187</v>
      </c>
      <c r="B325" s="5">
        <v>2005427.89</v>
      </c>
      <c r="C325" s="2"/>
      <c r="D325" s="2">
        <f t="shared" si="5"/>
        <v>1612506.8872413882</v>
      </c>
      <c r="E325" s="6">
        <f>IF(B325="","",B325/D325)</f>
        <v>1.2436708989384877</v>
      </c>
    </row>
    <row r="326" spans="1:5" ht="14.25" x14ac:dyDescent="0.15">
      <c r="A326" s="4">
        <v>42188</v>
      </c>
      <c r="B326" s="5">
        <v>1980828.78</v>
      </c>
      <c r="C326" s="2"/>
      <c r="D326" s="2">
        <f t="shared" si="5"/>
        <v>1612506.8872413882</v>
      </c>
      <c r="E326" s="6">
        <f>IF(B326="","",B326/D326)</f>
        <v>1.2284157020803317</v>
      </c>
    </row>
    <row r="327" spans="1:5" ht="14.25" x14ac:dyDescent="0.15">
      <c r="A327" s="4">
        <v>42191</v>
      </c>
      <c r="B327" s="5">
        <v>2023268.32</v>
      </c>
      <c r="C327" s="2"/>
      <c r="D327" s="2">
        <f t="shared" si="5"/>
        <v>1612506.8872413882</v>
      </c>
      <c r="E327" s="6">
        <f>IF(B327="","",B327/D327)</f>
        <v>1.2547346842414584</v>
      </c>
    </row>
    <row r="328" spans="1:5" ht="14.25" x14ac:dyDescent="0.15">
      <c r="A328" s="4">
        <v>42192</v>
      </c>
      <c r="B328" s="5">
        <v>2085491.95</v>
      </c>
      <c r="C328" s="2"/>
      <c r="D328" s="2">
        <f t="shared" si="5"/>
        <v>1612506.8872413882</v>
      </c>
      <c r="E328" s="6">
        <f>IF(B328="","",B328/D328)</f>
        <v>1.2933228170998856</v>
      </c>
    </row>
    <row r="329" spans="1:5" ht="14.25" x14ac:dyDescent="0.15">
      <c r="A329" s="4">
        <v>42193</v>
      </c>
      <c r="B329" s="5">
        <v>2306205.7000000002</v>
      </c>
      <c r="C329" s="2"/>
      <c r="D329" s="2">
        <f t="shared" si="5"/>
        <v>1612506.8872413882</v>
      </c>
      <c r="E329" s="6">
        <f>IF(B329="","",B329/D329)</f>
        <v>1.4301989766663037</v>
      </c>
    </row>
    <row r="330" spans="1:5" ht="14.25" x14ac:dyDescent="0.15">
      <c r="A330" s="4">
        <v>42194</v>
      </c>
      <c r="B330" s="5">
        <v>2275615.7000000002</v>
      </c>
      <c r="C330" s="2"/>
      <c r="D330" s="2">
        <f t="shared" si="5"/>
        <v>1612506.8872413882</v>
      </c>
      <c r="E330" s="6">
        <f>IF(B330="","",B330/D330)</f>
        <v>1.4112285150564732</v>
      </c>
    </row>
    <row r="331" spans="1:5" ht="14.25" x14ac:dyDescent="0.15">
      <c r="A331" s="4">
        <v>42195</v>
      </c>
      <c r="B331" s="5">
        <v>2112190.7000000002</v>
      </c>
      <c r="C331" s="2"/>
      <c r="D331" s="2">
        <f t="shared" si="5"/>
        <v>1612506.8872413882</v>
      </c>
      <c r="E331" s="6">
        <f>IF(B331="","",B331/D331)</f>
        <v>1.3098801107221631</v>
      </c>
    </row>
    <row r="332" spans="1:5" ht="14.25" x14ac:dyDescent="0.15">
      <c r="A332" s="4">
        <v>42198</v>
      </c>
      <c r="B332" s="5">
        <v>2131448.36</v>
      </c>
      <c r="C332" s="2"/>
      <c r="D332" s="2">
        <f t="shared" si="5"/>
        <v>1612506.8872413882</v>
      </c>
      <c r="E332" s="6">
        <f>IF(B332="","",B332/D332)</f>
        <v>1.3218227945968006</v>
      </c>
    </row>
    <row r="333" spans="1:5" ht="14.25" x14ac:dyDescent="0.15">
      <c r="A333" s="4">
        <v>42199</v>
      </c>
      <c r="B333" s="5">
        <v>2113374.25</v>
      </c>
      <c r="C333" s="2"/>
      <c r="D333" s="2">
        <f t="shared" si="5"/>
        <v>1612506.8872413882</v>
      </c>
      <c r="E333" s="6">
        <f>IF(B333="","",B333/D333)</f>
        <v>1.3106140920833371</v>
      </c>
    </row>
    <row r="334" spans="1:5" ht="14.25" x14ac:dyDescent="0.15">
      <c r="A334" s="4">
        <v>42200</v>
      </c>
      <c r="B334" s="5">
        <v>2133095.41</v>
      </c>
      <c r="C334" s="2"/>
      <c r="D334" s="2">
        <f t="shared" si="5"/>
        <v>1612506.8872413882</v>
      </c>
      <c r="E334" s="6">
        <f>IF(B334="","",B334/D334)</f>
        <v>1.3228442165907359</v>
      </c>
    </row>
    <row r="335" spans="1:5" ht="14.25" x14ac:dyDescent="0.15">
      <c r="A335" s="4">
        <v>42201</v>
      </c>
      <c r="B335" s="5">
        <v>2161785.92</v>
      </c>
      <c r="C335" s="2"/>
      <c r="D335" s="2">
        <f t="shared" si="5"/>
        <v>1612506.8872413882</v>
      </c>
      <c r="E335" s="6">
        <f>IF(B335="","",B335/D335)</f>
        <v>1.3406367049373018</v>
      </c>
    </row>
    <row r="336" spans="1:5" ht="14.25" x14ac:dyDescent="0.15">
      <c r="A336" s="4">
        <v>42202</v>
      </c>
      <c r="B336" s="5">
        <v>2153720.4500000002</v>
      </c>
      <c r="C336" s="2"/>
      <c r="D336" s="2">
        <f t="shared" si="5"/>
        <v>1612506.8872413882</v>
      </c>
      <c r="E336" s="6">
        <f>IF(B336="","",B336/D336)</f>
        <v>1.3356348844403998</v>
      </c>
    </row>
    <row r="337" spans="1:5" ht="14.25" x14ac:dyDescent="0.15">
      <c r="A337" s="4">
        <v>42205</v>
      </c>
      <c r="B337" s="5">
        <v>2154680.4500000002</v>
      </c>
      <c r="C337" s="2"/>
      <c r="D337" s="2">
        <f t="shared" si="5"/>
        <v>1612506.8872413882</v>
      </c>
      <c r="E337" s="6">
        <f>IF(B337="","",B337/D337)</f>
        <v>1.3362302307347913</v>
      </c>
    </row>
    <row r="338" spans="1:5" ht="14.25" x14ac:dyDescent="0.15">
      <c r="A338" s="4">
        <v>42206</v>
      </c>
      <c r="B338" s="5">
        <v>2148982.5</v>
      </c>
      <c r="C338" s="2"/>
      <c r="D338" s="2">
        <f t="shared" si="5"/>
        <v>1612506.8872413882</v>
      </c>
      <c r="E338" s="6">
        <f>IF(B338="","",B338/D338)</f>
        <v>1.3326966334242409</v>
      </c>
    </row>
    <row r="339" spans="1:5" ht="14.25" x14ac:dyDescent="0.15">
      <c r="A339" s="4">
        <v>42207</v>
      </c>
      <c r="B339" s="5">
        <v>2153894.9</v>
      </c>
      <c r="C339" s="2"/>
      <c r="D339" s="2">
        <f t="shared" si="5"/>
        <v>1612506.8872413882</v>
      </c>
      <c r="E339" s="6">
        <f>IF(B339="","",B339/D339)</f>
        <v>1.3357430700248336</v>
      </c>
    </row>
    <row r="340" spans="1:5" ht="14.25" x14ac:dyDescent="0.15">
      <c r="A340" s="4">
        <v>42208</v>
      </c>
      <c r="B340" s="5">
        <v>2196889.4300000002</v>
      </c>
      <c r="C340" s="2"/>
      <c r="D340" s="2">
        <f t="shared" si="5"/>
        <v>1612506.8872413882</v>
      </c>
      <c r="E340" s="6">
        <f>IF(B340="","",B340/D340)</f>
        <v>1.3624062305608815</v>
      </c>
    </row>
    <row r="341" spans="1:5" ht="14.25" x14ac:dyDescent="0.15">
      <c r="A341" s="4">
        <v>42209</v>
      </c>
      <c r="B341" s="5">
        <v>2229312.38</v>
      </c>
      <c r="C341" s="2"/>
      <c r="D341" s="2">
        <f t="shared" si="5"/>
        <v>1612506.8872413882</v>
      </c>
      <c r="E341" s="6">
        <f>IF(B341="","",B341/D341)</f>
        <v>1.3825134004939461</v>
      </c>
    </row>
    <row r="342" spans="1:5" ht="14.25" x14ac:dyDescent="0.15">
      <c r="A342" s="4">
        <v>42212</v>
      </c>
      <c r="B342" s="5">
        <v>2269387.59</v>
      </c>
      <c r="C342" s="2"/>
      <c r="D342" s="2">
        <f t="shared" si="5"/>
        <v>1612506.8872413882</v>
      </c>
      <c r="E342" s="6">
        <f>IF(B342="","",B342/D342)</f>
        <v>1.407366137754845</v>
      </c>
    </row>
    <row r="343" spans="1:5" ht="14.25" x14ac:dyDescent="0.15">
      <c r="A343" s="4">
        <v>42213</v>
      </c>
      <c r="B343" s="5">
        <v>2302757.59</v>
      </c>
      <c r="C343" s="2"/>
      <c r="D343" s="2">
        <f t="shared" si="5"/>
        <v>1612506.8872413882</v>
      </c>
      <c r="E343" s="6">
        <f>IF(B343="","",B343/D343)</f>
        <v>1.4280606230088511</v>
      </c>
    </row>
    <row r="344" spans="1:5" ht="14.25" x14ac:dyDescent="0.15">
      <c r="A344" s="4">
        <v>42214</v>
      </c>
      <c r="B344" s="5">
        <v>2267923.77</v>
      </c>
      <c r="C344" s="2"/>
      <c r="D344" s="2">
        <f t="shared" si="5"/>
        <v>1612506.8872413882</v>
      </c>
      <c r="E344" s="6">
        <f>IF(B344="","",B344/D344)</f>
        <v>1.4064583462833282</v>
      </c>
    </row>
    <row r="345" spans="1:5" ht="14.25" x14ac:dyDescent="0.15">
      <c r="A345" s="4">
        <v>42215</v>
      </c>
      <c r="B345" s="5">
        <v>2267973.77</v>
      </c>
      <c r="C345" s="2"/>
      <c r="D345" s="2">
        <f t="shared" si="5"/>
        <v>1612506.8872413882</v>
      </c>
      <c r="E345" s="6">
        <f>IF(B345="","",B345/D345)</f>
        <v>1.4064893539028278</v>
      </c>
    </row>
    <row r="346" spans="1:5" ht="14.25" x14ac:dyDescent="0.15">
      <c r="A346" s="4">
        <v>42216</v>
      </c>
      <c r="B346" s="5">
        <v>2273901.5</v>
      </c>
      <c r="C346" s="2"/>
      <c r="D346" s="2">
        <f t="shared" si="5"/>
        <v>1612506.8872413882</v>
      </c>
      <c r="E346" s="6">
        <f>IF(B346="","",B346/D346)</f>
        <v>1.4101654498295502</v>
      </c>
    </row>
    <row r="347" spans="1:5" ht="14.25" x14ac:dyDescent="0.15">
      <c r="A347" s="4">
        <v>42219</v>
      </c>
      <c r="B347" s="5">
        <v>2289860.2200000002</v>
      </c>
      <c r="C347" s="2"/>
      <c r="D347" s="2">
        <f t="shared" si="5"/>
        <v>1612506.8872413882</v>
      </c>
      <c r="E347" s="6">
        <f>IF(B347="","",B347/D347)</f>
        <v>1.4200622881787506</v>
      </c>
    </row>
    <row r="348" spans="1:5" ht="14.25" x14ac:dyDescent="0.15">
      <c r="A348" s="4">
        <v>42220</v>
      </c>
      <c r="B348" s="5">
        <v>2321319.2200000002</v>
      </c>
      <c r="C348" s="2"/>
      <c r="D348" s="2">
        <f t="shared" si="5"/>
        <v>1612506.8872413882</v>
      </c>
      <c r="E348" s="6">
        <f>IF(B348="","",B348/D348)</f>
        <v>1.4395716622154833</v>
      </c>
    </row>
    <row r="349" spans="1:5" ht="14.25" x14ac:dyDescent="0.15">
      <c r="A349" s="4">
        <v>42221</v>
      </c>
      <c r="B349" s="5">
        <v>2291657.1</v>
      </c>
      <c r="C349" s="2"/>
      <c r="D349" s="2">
        <f t="shared" si="5"/>
        <v>1612506.8872413882</v>
      </c>
      <c r="E349" s="6">
        <f>IF(B349="","",B349/D349)</f>
        <v>1.4211766276052777</v>
      </c>
    </row>
    <row r="350" spans="1:5" ht="14.25" x14ac:dyDescent="0.15">
      <c r="A350" s="4">
        <v>42222</v>
      </c>
      <c r="B350" s="5">
        <v>2312314.15</v>
      </c>
      <c r="C350" s="2"/>
      <c r="D350" s="2">
        <f t="shared" si="5"/>
        <v>1612506.8872413882</v>
      </c>
      <c r="E350" s="6">
        <f>IF(B350="","",B350/D350)</f>
        <v>1.4339871465329452</v>
      </c>
    </row>
    <row r="351" spans="1:5" ht="14.25" x14ac:dyDescent="0.15">
      <c r="A351" s="4">
        <v>42223</v>
      </c>
      <c r="B351" s="5">
        <v>2314207.48</v>
      </c>
      <c r="C351" s="2"/>
      <c r="D351" s="2">
        <f t="shared" si="5"/>
        <v>1612506.8872413882</v>
      </c>
      <c r="E351" s="6">
        <f>IF(B351="","",B351/D351)</f>
        <v>1.4351612996574872</v>
      </c>
    </row>
    <row r="352" spans="1:5" ht="14.25" x14ac:dyDescent="0.15">
      <c r="A352" s="4">
        <v>42226</v>
      </c>
      <c r="B352" s="5">
        <v>2291790.1800000002</v>
      </c>
      <c r="C352" s="2"/>
      <c r="D352" s="2">
        <f t="shared" si="5"/>
        <v>1612506.8872413882</v>
      </c>
      <c r="E352" s="6">
        <f>IF(B352="","",B352/D352)</f>
        <v>1.4212591574853379</v>
      </c>
    </row>
    <row r="353" spans="1:5" ht="14.25" x14ac:dyDescent="0.15">
      <c r="A353" s="4">
        <v>42227</v>
      </c>
      <c r="B353" s="5">
        <v>2256122.1800000002</v>
      </c>
      <c r="C353" s="2"/>
      <c r="D353" s="2">
        <f t="shared" si="5"/>
        <v>1612506.8872413882</v>
      </c>
      <c r="E353" s="6">
        <f>IF(B353="","",B353/D353)</f>
        <v>1.3991395620391323</v>
      </c>
    </row>
    <row r="354" spans="1:5" ht="14.25" x14ac:dyDescent="0.15">
      <c r="A354" s="4">
        <v>42228</v>
      </c>
      <c r="B354" s="5">
        <v>2250435.92</v>
      </c>
      <c r="C354" s="2"/>
      <c r="D354" s="2">
        <f t="shared" si="5"/>
        <v>1612506.8872413882</v>
      </c>
      <c r="E354" s="6">
        <f>IF(B354="","",B354/D354)</f>
        <v>1.3956132143100206</v>
      </c>
    </row>
    <row r="355" spans="1:5" ht="14.25" x14ac:dyDescent="0.15">
      <c r="A355" s="4">
        <v>42229</v>
      </c>
      <c r="B355" s="5">
        <v>2221090.6800000002</v>
      </c>
      <c r="C355" s="2"/>
      <c r="D355" s="2">
        <f t="shared" si="5"/>
        <v>1612506.8872413882</v>
      </c>
      <c r="E355" s="6">
        <f>IF(B355="","",B355/D355)</f>
        <v>1.3774146935891558</v>
      </c>
    </row>
    <row r="356" spans="1:5" ht="14.25" x14ac:dyDescent="0.15">
      <c r="A356" s="4">
        <v>42230</v>
      </c>
      <c r="B356" s="5">
        <v>2214639.61</v>
      </c>
      <c r="C356" s="2"/>
      <c r="D356" s="2">
        <f t="shared" si="5"/>
        <v>1612506.8872413882</v>
      </c>
      <c r="E356" s="6">
        <f>IF(B356="","",B356/D356)</f>
        <v>1.3734140471106551</v>
      </c>
    </row>
    <row r="357" spans="1:5" ht="14.25" x14ac:dyDescent="0.15">
      <c r="A357" s="4">
        <v>42233</v>
      </c>
      <c r="B357" s="5">
        <v>2214869.61</v>
      </c>
      <c r="C357" s="2"/>
      <c r="D357" s="2">
        <f t="shared" si="5"/>
        <v>1612506.8872413882</v>
      </c>
      <c r="E357" s="6">
        <f>IF(B357="","",B357/D357)</f>
        <v>1.3735566821603531</v>
      </c>
    </row>
    <row r="358" spans="1:5" ht="14.25" x14ac:dyDescent="0.15">
      <c r="A358" s="4">
        <v>42234</v>
      </c>
      <c r="B358" s="5">
        <v>2216838.65</v>
      </c>
      <c r="C358" s="2"/>
      <c r="D358" s="2">
        <f t="shared" si="5"/>
        <v>1612506.8872413882</v>
      </c>
      <c r="E358" s="6">
        <f>IF(B358="","",B358/D358)</f>
        <v>1.3747777870223414</v>
      </c>
    </row>
    <row r="359" spans="1:5" ht="14.25" x14ac:dyDescent="0.15">
      <c r="A359" s="4">
        <v>42235</v>
      </c>
      <c r="B359" s="5">
        <v>2226216.87</v>
      </c>
      <c r="C359" s="2"/>
      <c r="D359" s="2">
        <f t="shared" si="5"/>
        <v>1612506.8872413882</v>
      </c>
      <c r="E359" s="6">
        <f>IF(B359="","",B359/D359)</f>
        <v>1.3805937125692047</v>
      </c>
    </row>
    <row r="360" spans="1:5" ht="14.25" x14ac:dyDescent="0.15">
      <c r="A360" s="4">
        <v>42236</v>
      </c>
      <c r="B360" s="5">
        <v>2221405.2200000002</v>
      </c>
      <c r="C360" s="2"/>
      <c r="D360" s="2">
        <f t="shared" si="5"/>
        <v>1612506.8872413882</v>
      </c>
      <c r="E360" s="6">
        <f>IF(B360="","",B360/D360)</f>
        <v>1.3776097563219036</v>
      </c>
    </row>
    <row r="361" spans="1:5" ht="14.25" x14ac:dyDescent="0.15">
      <c r="A361" s="4">
        <v>42237</v>
      </c>
      <c r="B361" s="5">
        <v>2218738.88</v>
      </c>
      <c r="C361" s="2"/>
      <c r="D361" s="2">
        <f t="shared" si="5"/>
        <v>1612506.8872413882</v>
      </c>
      <c r="E361" s="6">
        <f>IF(B361="","",B361/D361)</f>
        <v>1.3759562191983743</v>
      </c>
    </row>
    <row r="362" spans="1:5" ht="14.25" x14ac:dyDescent="0.15">
      <c r="A362" s="4">
        <v>42240</v>
      </c>
      <c r="B362" s="5">
        <v>2260431.38</v>
      </c>
      <c r="C362" s="2"/>
      <c r="D362" s="2">
        <f t="shared" si="5"/>
        <v>1612506.8872413882</v>
      </c>
      <c r="E362" s="6">
        <f>IF(B362="","",B362/D362)</f>
        <v>1.4018119227180821</v>
      </c>
    </row>
    <row r="363" spans="1:5" ht="14.25" x14ac:dyDescent="0.15">
      <c r="A363" s="4">
        <v>42241</v>
      </c>
      <c r="B363" s="5">
        <v>2276754.96</v>
      </c>
      <c r="C363" s="2"/>
      <c r="D363" s="2">
        <f t="shared" si="5"/>
        <v>1612506.8872413882</v>
      </c>
      <c r="E363" s="6">
        <f>IF(B363="","",B363/D363)</f>
        <v>1.4119350298682944</v>
      </c>
    </row>
    <row r="364" spans="1:5" ht="14.25" x14ac:dyDescent="0.15">
      <c r="A364" s="4">
        <v>42242</v>
      </c>
      <c r="B364" s="5">
        <v>2270524.85</v>
      </c>
      <c r="C364" s="2"/>
      <c r="D364" s="2">
        <f t="shared" si="5"/>
        <v>1612506.8872413882</v>
      </c>
      <c r="E364" s="6">
        <f>IF(B364="","",B364/D364)</f>
        <v>1.4080714122618865</v>
      </c>
    </row>
    <row r="365" spans="1:5" ht="14.25" x14ac:dyDescent="0.15">
      <c r="A365" s="4">
        <v>42243</v>
      </c>
      <c r="B365" s="5">
        <v>2275241.59</v>
      </c>
      <c r="C365" s="2"/>
      <c r="D365" s="2">
        <f t="shared" si="5"/>
        <v>1612506.8872413882</v>
      </c>
      <c r="E365" s="6">
        <f>IF(B365="","",B365/D365)</f>
        <v>1.4109965098458535</v>
      </c>
    </row>
    <row r="366" spans="1:5" ht="14.25" x14ac:dyDescent="0.15">
      <c r="A366" s="4">
        <v>42244</v>
      </c>
      <c r="B366" s="5">
        <v>2221114.63</v>
      </c>
      <c r="C366" s="2"/>
      <c r="D366" s="2">
        <f t="shared" si="5"/>
        <v>1612506.8872413882</v>
      </c>
      <c r="E366" s="6">
        <f>IF(B366="","",B366/D366)</f>
        <v>1.3774295462388959</v>
      </c>
    </row>
    <row r="367" spans="1:5" ht="14.25" x14ac:dyDescent="0.15">
      <c r="A367" s="4">
        <v>42247</v>
      </c>
      <c r="B367" s="5">
        <v>2233321.04</v>
      </c>
      <c r="C367" s="2"/>
      <c r="D367" s="2">
        <f t="shared" si="5"/>
        <v>1612506.8872413882</v>
      </c>
      <c r="E367" s="6">
        <f>IF(B367="","",B367/D367)</f>
        <v>1.3849993805736083</v>
      </c>
    </row>
    <row r="368" spans="1:5" ht="14.25" x14ac:dyDescent="0.15">
      <c r="A368" s="4">
        <v>42248</v>
      </c>
      <c r="B368" s="5">
        <v>2241396.5</v>
      </c>
      <c r="C368" s="2"/>
      <c r="D368" s="2">
        <f t="shared" si="5"/>
        <v>1612506.8872413882</v>
      </c>
      <c r="E368" s="6">
        <f>IF(B368="","",B368/D368)</f>
        <v>1.3900073963928865</v>
      </c>
    </row>
    <row r="369" spans="1:5" ht="14.25" x14ac:dyDescent="0.15">
      <c r="A369" s="4">
        <v>42249</v>
      </c>
      <c r="B369" s="5">
        <v>2248871.09</v>
      </c>
      <c r="C369" s="2"/>
      <c r="D369" s="2">
        <f t="shared" si="5"/>
        <v>1612506.8872413882</v>
      </c>
      <c r="E369" s="6">
        <f>IF(B369="","",B369/D369)</f>
        <v>1.3946427812455908</v>
      </c>
    </row>
    <row r="370" spans="1:5" ht="14.25" x14ac:dyDescent="0.15">
      <c r="A370" s="4">
        <v>42254</v>
      </c>
      <c r="B370" s="5">
        <v>2254512.44</v>
      </c>
      <c r="C370" s="2"/>
      <c r="D370" s="2">
        <f t="shared" si="5"/>
        <v>1612506.8872413882</v>
      </c>
      <c r="E370" s="6">
        <f>IF(B370="","",B370/D370)</f>
        <v>1.3981412779308675</v>
      </c>
    </row>
    <row r="371" spans="1:5" ht="14.25" x14ac:dyDescent="0.15">
      <c r="A371" s="4">
        <v>42255</v>
      </c>
      <c r="B371" s="5">
        <v>2243016.0099999998</v>
      </c>
      <c r="C371" s="2"/>
      <c r="D371" s="2">
        <f t="shared" si="5"/>
        <v>1612506.8872413882</v>
      </c>
      <c r="E371" s="6">
        <f>IF(B371="","",B371/D371)</f>
        <v>1.391011739390001</v>
      </c>
    </row>
    <row r="372" spans="1:5" ht="14.25" x14ac:dyDescent="0.15">
      <c r="A372" s="4">
        <v>42256</v>
      </c>
      <c r="B372" s="5">
        <v>2227005.2000000002</v>
      </c>
      <c r="C372" s="2"/>
      <c r="D372" s="2">
        <f t="shared" si="5"/>
        <v>1612506.8872413882</v>
      </c>
      <c r="E372" s="6">
        <f>IF(B372="","",B372/D372)</f>
        <v>1.3810825973028065</v>
      </c>
    </row>
    <row r="373" spans="1:5" ht="14.25" x14ac:dyDescent="0.15">
      <c r="A373" s="4">
        <v>42257</v>
      </c>
      <c r="B373" s="5">
        <v>2234678.29</v>
      </c>
      <c r="C373" s="2"/>
      <c r="D373" s="2">
        <f t="shared" si="5"/>
        <v>1612506.8872413882</v>
      </c>
      <c r="E373" s="6">
        <f>IF(B373="","",B373/D373)</f>
        <v>1.3858410824049239</v>
      </c>
    </row>
    <row r="374" spans="1:5" ht="14.25" x14ac:dyDescent="0.15">
      <c r="A374" s="4">
        <v>42258</v>
      </c>
      <c r="B374" s="5">
        <v>2217296.54</v>
      </c>
      <c r="C374" s="2"/>
      <c r="D374" s="2">
        <f t="shared" si="5"/>
        <v>1612506.8872413882</v>
      </c>
      <c r="E374" s="6">
        <f>IF(B374="","",B374/D374)</f>
        <v>1.3750617486001946</v>
      </c>
    </row>
    <row r="375" spans="1:5" ht="14.25" x14ac:dyDescent="0.15">
      <c r="A375" s="4">
        <v>42261</v>
      </c>
      <c r="B375" s="5">
        <v>2216894.85</v>
      </c>
      <c r="C375" s="2"/>
      <c r="D375" s="2">
        <f t="shared" si="5"/>
        <v>1612506.8872413882</v>
      </c>
      <c r="E375" s="6">
        <f>IF(B375="","",B375/D375)</f>
        <v>1.3748126395866591</v>
      </c>
    </row>
    <row r="376" spans="1:5" ht="14.25" x14ac:dyDescent="0.15">
      <c r="A376" s="4">
        <v>42262</v>
      </c>
      <c r="B376" s="5">
        <v>2208039.41</v>
      </c>
      <c r="C376" s="2"/>
      <c r="D376" s="2">
        <f t="shared" si="5"/>
        <v>1612506.8872413882</v>
      </c>
      <c r="E376" s="6">
        <f>IF(B376="","",B376/D376)</f>
        <v>1.3693209173062355</v>
      </c>
    </row>
    <row r="377" spans="1:5" ht="14.25" x14ac:dyDescent="0.15">
      <c r="A377" s="4">
        <v>42263</v>
      </c>
      <c r="B377" s="5">
        <v>2216941.36</v>
      </c>
      <c r="C377" s="2"/>
      <c r="D377" s="2">
        <f t="shared" si="5"/>
        <v>1612506.8872413882</v>
      </c>
      <c r="E377" s="6">
        <f>IF(B377="","",B377/D377)</f>
        <v>1.3748414828743174</v>
      </c>
    </row>
    <row r="378" spans="1:5" ht="14.25" x14ac:dyDescent="0.15">
      <c r="A378" s="4">
        <v>42264</v>
      </c>
      <c r="B378" s="5">
        <v>2202531.36</v>
      </c>
      <c r="C378" s="2"/>
      <c r="D378" s="2">
        <f t="shared" si="5"/>
        <v>1612506.8872413882</v>
      </c>
      <c r="E378" s="6">
        <f>IF(B378="","",B378/D378)</f>
        <v>1.3659050869345444</v>
      </c>
    </row>
    <row r="379" spans="1:5" ht="14.25" x14ac:dyDescent="0.15">
      <c r="A379" s="4">
        <v>42265</v>
      </c>
      <c r="B379" s="5">
        <v>2204853.7000000002</v>
      </c>
      <c r="C379" s="2"/>
      <c r="D379" s="2">
        <f t="shared" si="5"/>
        <v>1612506.8872413882</v>
      </c>
      <c r="E379" s="6">
        <f>IF(B379="","",B379/D379)</f>
        <v>1.3673452916359168</v>
      </c>
    </row>
    <row r="380" spans="1:5" ht="14.25" x14ac:dyDescent="0.15">
      <c r="A380" s="4">
        <v>42268</v>
      </c>
      <c r="B380" s="5">
        <v>2222808.7000000002</v>
      </c>
      <c r="C380" s="2"/>
      <c r="D380" s="2">
        <f t="shared" si="5"/>
        <v>1612506.8872413882</v>
      </c>
      <c r="E380" s="6">
        <f>IF(B380="","",B380/D380)</f>
        <v>1.3784801277982084</v>
      </c>
    </row>
    <row r="381" spans="1:5" ht="14.25" x14ac:dyDescent="0.15">
      <c r="A381" s="4">
        <v>42269</v>
      </c>
      <c r="B381" s="5">
        <v>2233191.34</v>
      </c>
      <c r="C381" s="2"/>
      <c r="D381" s="2">
        <f t="shared" si="5"/>
        <v>1612506.8872413882</v>
      </c>
      <c r="E381" s="6">
        <f>IF(B381="","",B381/D381)</f>
        <v>1.3849189468086265</v>
      </c>
    </row>
    <row r="382" spans="1:5" ht="14.25" x14ac:dyDescent="0.15">
      <c r="A382" s="4">
        <v>42270</v>
      </c>
      <c r="B382" s="5">
        <v>2243201.34</v>
      </c>
      <c r="C382" s="2"/>
      <c r="D382" s="2">
        <f t="shared" si="5"/>
        <v>1612506.8872413882</v>
      </c>
      <c r="E382" s="6">
        <f>IF(B382="","",B382/D382)</f>
        <v>1.3911266722324382</v>
      </c>
    </row>
    <row r="383" spans="1:5" ht="14.25" x14ac:dyDescent="0.15">
      <c r="A383" s="4">
        <v>42271</v>
      </c>
      <c r="B383" s="5">
        <v>2238631.33</v>
      </c>
      <c r="C383" s="2"/>
      <c r="D383" s="2">
        <f t="shared" si="5"/>
        <v>1612506.8872413882</v>
      </c>
      <c r="E383" s="6">
        <f>IF(B383="","",B383/D383)</f>
        <v>1.3882925696086548</v>
      </c>
    </row>
    <row r="384" spans="1:5" ht="14.25" x14ac:dyDescent="0.15">
      <c r="A384" s="4">
        <v>42272</v>
      </c>
      <c r="B384" s="5">
        <v>2231433.15</v>
      </c>
      <c r="C384" s="2"/>
      <c r="D384" s="2">
        <f t="shared" si="5"/>
        <v>1612506.8872413882</v>
      </c>
      <c r="E384" s="6">
        <f>IF(B384="","",B384/D384)</f>
        <v>1.3838286010780678</v>
      </c>
    </row>
    <row r="385" spans="1:5" ht="14.25" x14ac:dyDescent="0.15">
      <c r="A385" s="4">
        <v>42275</v>
      </c>
      <c r="B385" s="5">
        <v>2233158</v>
      </c>
      <c r="C385" s="2"/>
      <c r="D385" s="2">
        <f t="shared" si="5"/>
        <v>1612506.8872413882</v>
      </c>
      <c r="E385" s="6">
        <f>IF(B385="","",B385/D385)</f>
        <v>1.3848982709279443</v>
      </c>
    </row>
    <row r="386" spans="1:5" ht="14.25" x14ac:dyDescent="0.15">
      <c r="A386" s="4">
        <v>42276</v>
      </c>
      <c r="B386" s="5">
        <v>2250450.48</v>
      </c>
      <c r="C386" s="2"/>
      <c r="D386" s="2">
        <f t="shared" si="5"/>
        <v>1612506.8872413882</v>
      </c>
      <c r="E386" s="6">
        <f>IF(B386="","",B386/D386)</f>
        <v>1.395622243728819</v>
      </c>
    </row>
    <row r="387" spans="1:5" ht="14.25" x14ac:dyDescent="0.15">
      <c r="A387" s="4">
        <v>42277</v>
      </c>
      <c r="B387" s="5">
        <v>2237195.94</v>
      </c>
      <c r="C387" s="2"/>
      <c r="D387" s="2">
        <f t="shared" ref="D387:D450" si="6">IF(C387="",D386,D386+C387/E386)</f>
        <v>1612506.8872413882</v>
      </c>
      <c r="E387" s="6">
        <f>IF(B387="","",B387/D387)</f>
        <v>1.3874024090695851</v>
      </c>
    </row>
    <row r="388" spans="1:5" ht="14.25" x14ac:dyDescent="0.15">
      <c r="A388" s="4">
        <v>42285</v>
      </c>
      <c r="B388" s="5">
        <v>2205256.91</v>
      </c>
      <c r="C388" s="2"/>
      <c r="D388" s="2">
        <f t="shared" si="6"/>
        <v>1612506.8872413882</v>
      </c>
      <c r="E388" s="6">
        <f>IF(B388="","",B388/D388)</f>
        <v>1.367595343281085</v>
      </c>
    </row>
    <row r="389" spans="1:5" ht="14.25" x14ac:dyDescent="0.15">
      <c r="A389" s="4">
        <v>42286</v>
      </c>
      <c r="B389" s="5">
        <v>2196946.29</v>
      </c>
      <c r="C389" s="2"/>
      <c r="D389" s="2">
        <f t="shared" si="6"/>
        <v>1612506.8872413882</v>
      </c>
      <c r="E389" s="6">
        <f>IF(B389="","",B389/D389)</f>
        <v>1.3624414924257764</v>
      </c>
    </row>
    <row r="390" spans="1:5" ht="14.25" x14ac:dyDescent="0.15">
      <c r="A390" s="4">
        <v>42289</v>
      </c>
      <c r="B390" s="5">
        <v>2196555.67</v>
      </c>
      <c r="C390" s="2"/>
      <c r="D390" s="2">
        <f t="shared" si="6"/>
        <v>1612506.8872413882</v>
      </c>
      <c r="E390" s="6">
        <f>IF(B390="","",B390/D390)</f>
        <v>1.362199248499198</v>
      </c>
    </row>
    <row r="391" spans="1:5" ht="14.25" x14ac:dyDescent="0.15">
      <c r="A391" s="4">
        <v>42290</v>
      </c>
      <c r="B391" s="5">
        <v>2200278</v>
      </c>
      <c r="C391" s="2"/>
      <c r="D391" s="2">
        <f t="shared" si="6"/>
        <v>1612506.8872413882</v>
      </c>
      <c r="E391" s="6">
        <f>IF(B391="","",B391/D391)</f>
        <v>1.3645076603450339</v>
      </c>
    </row>
    <row r="392" spans="1:5" ht="14.25" x14ac:dyDescent="0.15">
      <c r="A392" s="4">
        <v>42291</v>
      </c>
      <c r="B392" s="5">
        <v>2201077.1</v>
      </c>
      <c r="C392" s="2"/>
      <c r="D392" s="2">
        <f t="shared" si="6"/>
        <v>1612506.8872413882</v>
      </c>
      <c r="E392" s="6">
        <f>IF(B392="","",B392/D392)</f>
        <v>1.365003224119876</v>
      </c>
    </row>
    <row r="393" spans="1:5" ht="14.25" x14ac:dyDescent="0.15">
      <c r="A393" s="4">
        <v>42292</v>
      </c>
      <c r="B393" s="5">
        <v>2202946.61</v>
      </c>
      <c r="C393" s="2"/>
      <c r="D393" s="2">
        <f t="shared" si="6"/>
        <v>1612506.8872413882</v>
      </c>
      <c r="E393" s="6">
        <f>IF(B393="","",B393/D393)</f>
        <v>1.3661626052144882</v>
      </c>
    </row>
    <row r="394" spans="1:5" ht="14.25" x14ac:dyDescent="0.15">
      <c r="A394" s="4">
        <v>42293</v>
      </c>
      <c r="B394" s="5">
        <v>2198431.61</v>
      </c>
      <c r="C394" s="2"/>
      <c r="D394" s="2">
        <f t="shared" si="6"/>
        <v>1612506.8872413882</v>
      </c>
      <c r="E394" s="6">
        <f>IF(B394="","",B394/D394)</f>
        <v>1.3633626171736779</v>
      </c>
    </row>
    <row r="395" spans="1:5" ht="14.25" x14ac:dyDescent="0.15">
      <c r="A395" s="4">
        <v>42296</v>
      </c>
      <c r="B395" s="5">
        <v>2201043.58</v>
      </c>
      <c r="C395" s="2"/>
      <c r="D395" s="2">
        <f t="shared" si="6"/>
        <v>1612506.8872413882</v>
      </c>
      <c r="E395" s="6">
        <f>IF(B395="","",B395/D395)</f>
        <v>1.3649824366117633</v>
      </c>
    </row>
    <row r="396" spans="1:5" ht="14.25" x14ac:dyDescent="0.15">
      <c r="A396" s="4">
        <v>42297</v>
      </c>
      <c r="B396" s="5">
        <v>2212658.58</v>
      </c>
      <c r="C396" s="2"/>
      <c r="D396" s="2">
        <f t="shared" si="6"/>
        <v>1612506.8872413882</v>
      </c>
      <c r="E396" s="6">
        <f>IF(B396="","",B396/D396)</f>
        <v>1.372185506621511</v>
      </c>
    </row>
    <row r="397" spans="1:5" ht="14.25" x14ac:dyDescent="0.15">
      <c r="A397" s="4">
        <v>42298</v>
      </c>
      <c r="B397" s="5">
        <v>2210232.96</v>
      </c>
      <c r="C397" s="2"/>
      <c r="D397" s="2">
        <f t="shared" si="6"/>
        <v>1612506.8872413882</v>
      </c>
      <c r="E397" s="6">
        <f>IF(B397="","",B397/D397)</f>
        <v>1.3706812525813006</v>
      </c>
    </row>
    <row r="398" spans="1:5" ht="14.25" x14ac:dyDescent="0.15">
      <c r="A398" s="4">
        <v>42299</v>
      </c>
      <c r="B398" s="5">
        <v>2199271.71</v>
      </c>
      <c r="C398" s="2"/>
      <c r="D398" s="2">
        <f t="shared" si="6"/>
        <v>1612506.8872413882</v>
      </c>
      <c r="E398" s="6">
        <f>IF(B398="","",B398/D398)</f>
        <v>1.3638836071965097</v>
      </c>
    </row>
    <row r="399" spans="1:5" ht="14.25" x14ac:dyDescent="0.15">
      <c r="A399" s="4">
        <v>42300</v>
      </c>
      <c r="B399" s="5">
        <v>2201935</v>
      </c>
      <c r="C399" s="2"/>
      <c r="D399" s="2">
        <f t="shared" si="6"/>
        <v>1612506.8872413882</v>
      </c>
      <c r="E399" s="6">
        <f>IF(B399="","",B399/D399)</f>
        <v>1.3655352528552493</v>
      </c>
    </row>
    <row r="400" spans="1:5" ht="14.25" x14ac:dyDescent="0.15">
      <c r="A400" s="4">
        <v>42303</v>
      </c>
      <c r="B400" s="5">
        <v>2215547.7000000002</v>
      </c>
      <c r="C400" s="2"/>
      <c r="D400" s="2">
        <f t="shared" si="6"/>
        <v>1612506.8872413882</v>
      </c>
      <c r="E400" s="6">
        <f>IF(B400="","",B400/D400)</f>
        <v>1.3739772012944824</v>
      </c>
    </row>
    <row r="401" spans="1:5" ht="14.25" x14ac:dyDescent="0.15">
      <c r="A401" s="4">
        <v>42304</v>
      </c>
      <c r="B401" s="5">
        <v>2223139.35</v>
      </c>
      <c r="C401" s="2"/>
      <c r="D401" s="2">
        <f t="shared" si="6"/>
        <v>1612506.8872413882</v>
      </c>
      <c r="E401" s="6">
        <f>IF(B401="","",B401/D401)</f>
        <v>1.3786851811859591</v>
      </c>
    </row>
    <row r="402" spans="1:5" ht="14.25" x14ac:dyDescent="0.15">
      <c r="A402" s="4">
        <v>42305</v>
      </c>
      <c r="B402" s="5">
        <v>2214629.1</v>
      </c>
      <c r="C402" s="2"/>
      <c r="D402" s="2">
        <f t="shared" si="6"/>
        <v>1612506.8872413882</v>
      </c>
      <c r="E402" s="6">
        <f>IF(B402="","",B402/D402)</f>
        <v>1.3734075293090364</v>
      </c>
    </row>
    <row r="403" spans="1:5" ht="14.25" x14ac:dyDescent="0.15">
      <c r="A403" s="4">
        <v>42306</v>
      </c>
      <c r="B403" s="5">
        <v>2203433.56</v>
      </c>
      <c r="C403" s="2"/>
      <c r="D403" s="2">
        <f t="shared" si="6"/>
        <v>1612506.8872413882</v>
      </c>
      <c r="E403" s="6">
        <f>IF(B403="","",B403/D403)</f>
        <v>1.3664645884207944</v>
      </c>
    </row>
    <row r="404" spans="1:5" ht="14.25" x14ac:dyDescent="0.15">
      <c r="A404" s="4">
        <v>42307</v>
      </c>
      <c r="B404" s="5">
        <v>2212031.2799999998</v>
      </c>
      <c r="C404" s="2"/>
      <c r="D404" s="2">
        <f t="shared" si="6"/>
        <v>1612506.8872413882</v>
      </c>
      <c r="E404" s="6">
        <f>IF(B404="","",B404/D404)</f>
        <v>1.3717964850272695</v>
      </c>
    </row>
    <row r="405" spans="1:5" ht="14.25" x14ac:dyDescent="0.15">
      <c r="A405" s="4">
        <v>42310</v>
      </c>
      <c r="B405" s="5">
        <v>2208247.88</v>
      </c>
      <c r="C405" s="2"/>
      <c r="D405" s="2">
        <f t="shared" si="6"/>
        <v>1612506.8872413882</v>
      </c>
      <c r="E405" s="6">
        <f>IF(B405="","",B405/D405)</f>
        <v>1.3694502004749769</v>
      </c>
    </row>
    <row r="406" spans="1:5" ht="14.25" x14ac:dyDescent="0.15">
      <c r="A406" s="4">
        <v>42311</v>
      </c>
      <c r="B406" s="5">
        <v>2213140.88</v>
      </c>
      <c r="C406" s="2"/>
      <c r="D406" s="2">
        <f t="shared" si="6"/>
        <v>1612506.8872413882</v>
      </c>
      <c r="E406" s="6">
        <f>IF(B406="","",B406/D406)</f>
        <v>1.3724846061192038</v>
      </c>
    </row>
    <row r="407" spans="1:5" ht="14.25" x14ac:dyDescent="0.15">
      <c r="A407" s="4">
        <v>42312</v>
      </c>
      <c r="B407" s="5">
        <v>2220061.42</v>
      </c>
      <c r="C407" s="2"/>
      <c r="D407" s="2">
        <f t="shared" si="6"/>
        <v>1612506.8872413882</v>
      </c>
      <c r="E407" s="6">
        <f>IF(B407="","",B407/D407)</f>
        <v>1.3767763955402332</v>
      </c>
    </row>
    <row r="408" spans="1:5" ht="14.25" x14ac:dyDescent="0.15">
      <c r="A408" s="4">
        <v>42313</v>
      </c>
      <c r="B408" s="5">
        <v>2235639.23</v>
      </c>
      <c r="C408" s="2"/>
      <c r="D408" s="2">
        <f t="shared" si="6"/>
        <v>1612506.8872413882</v>
      </c>
      <c r="E408" s="6">
        <f>IF(B408="","",B408/D408)</f>
        <v>1.3864370116425619</v>
      </c>
    </row>
    <row r="409" spans="1:5" ht="14.25" x14ac:dyDescent="0.15">
      <c r="A409" s="4">
        <v>42314</v>
      </c>
      <c r="B409" s="5">
        <v>2249776.9700000002</v>
      </c>
      <c r="C409" s="2"/>
      <c r="D409" s="2">
        <f t="shared" si="6"/>
        <v>1612506.8872413882</v>
      </c>
      <c r="E409" s="6">
        <f>IF(B409="","",B409/D409)</f>
        <v>1.3952045648926361</v>
      </c>
    </row>
    <row r="410" spans="1:5" ht="14.25" x14ac:dyDescent="0.15">
      <c r="A410" s="4">
        <v>42317</v>
      </c>
      <c r="B410" s="5">
        <v>2264997.0699999998</v>
      </c>
      <c r="C410" s="2"/>
      <c r="D410" s="2">
        <f t="shared" si="6"/>
        <v>1612506.8872413882</v>
      </c>
      <c r="E410" s="6">
        <f>IF(B410="","",B410/D410)</f>
        <v>1.4046433462835408</v>
      </c>
    </row>
    <row r="411" spans="1:5" ht="14.25" x14ac:dyDescent="0.15">
      <c r="A411" s="4">
        <v>42318</v>
      </c>
      <c r="B411" s="5">
        <v>2287997.0699999998</v>
      </c>
      <c r="C411" s="2"/>
      <c r="D411" s="2">
        <f t="shared" si="6"/>
        <v>1612506.8872413882</v>
      </c>
      <c r="E411" s="6">
        <f>IF(B411="","",B411/D411)</f>
        <v>1.4189068512533383</v>
      </c>
    </row>
    <row r="412" spans="1:5" ht="14.25" x14ac:dyDescent="0.15">
      <c r="A412" s="4">
        <v>42319</v>
      </c>
      <c r="B412" s="5">
        <v>2298267.0699999998</v>
      </c>
      <c r="C412" s="2"/>
      <c r="D412" s="2">
        <f t="shared" si="6"/>
        <v>1612506.8872413882</v>
      </c>
      <c r="E412" s="6">
        <f>IF(B412="","",B412/D412)</f>
        <v>1.4252758162985477</v>
      </c>
    </row>
    <row r="413" spans="1:5" ht="14.25" x14ac:dyDescent="0.15">
      <c r="A413" s="4">
        <v>42320</v>
      </c>
      <c r="B413" s="5">
        <v>2292514.3199999998</v>
      </c>
      <c r="C413" s="2"/>
      <c r="D413" s="2">
        <f t="shared" si="6"/>
        <v>1612506.8872413882</v>
      </c>
      <c r="E413" s="6">
        <f>IF(B413="","",B413/D413)</f>
        <v>1.421708234637026</v>
      </c>
    </row>
    <row r="414" spans="1:5" ht="14.25" x14ac:dyDescent="0.15">
      <c r="A414" s="4">
        <v>42321</v>
      </c>
      <c r="B414" s="5">
        <v>2314843.85</v>
      </c>
      <c r="C414" s="2"/>
      <c r="D414" s="2">
        <f t="shared" si="6"/>
        <v>1612506.8872413882</v>
      </c>
      <c r="E414" s="6">
        <f>IF(B414="","",B414/D414)</f>
        <v>1.435555946033906</v>
      </c>
    </row>
    <row r="415" spans="1:5" ht="14.25" x14ac:dyDescent="0.15">
      <c r="A415" s="4">
        <v>42324</v>
      </c>
      <c r="B415" s="5">
        <v>2330230.33</v>
      </c>
      <c r="C415" s="2"/>
      <c r="D415" s="2">
        <f t="shared" si="6"/>
        <v>1612506.8872413882</v>
      </c>
      <c r="E415" s="6">
        <f>IF(B415="","",B415/D415)</f>
        <v>1.4450979083794577</v>
      </c>
    </row>
    <row r="416" spans="1:5" ht="14.25" x14ac:dyDescent="0.15">
      <c r="A416" s="4">
        <v>42325</v>
      </c>
      <c r="B416" s="5">
        <v>2368474.4300000002</v>
      </c>
      <c r="C416" s="2"/>
      <c r="D416" s="2">
        <f t="shared" si="6"/>
        <v>1612506.8872413882</v>
      </c>
      <c r="E416" s="6">
        <f>IF(B416="","",B416/D416)</f>
        <v>1.4688150783975198</v>
      </c>
    </row>
    <row r="417" spans="1:5" ht="14.25" x14ac:dyDescent="0.15">
      <c r="A417" s="4">
        <v>42326</v>
      </c>
      <c r="B417" s="5">
        <v>2396346.1800000002</v>
      </c>
      <c r="C417" s="2"/>
      <c r="D417" s="2">
        <f t="shared" si="6"/>
        <v>1612506.8872413882</v>
      </c>
      <c r="E417" s="6">
        <f>IF(B417="","",B417/D417)</f>
        <v>1.4860998107732566</v>
      </c>
    </row>
    <row r="418" spans="1:5" ht="14.25" x14ac:dyDescent="0.15">
      <c r="A418" s="4">
        <v>42327</v>
      </c>
      <c r="B418" s="5">
        <v>2426096.1</v>
      </c>
      <c r="C418" s="2"/>
      <c r="D418" s="2">
        <f t="shared" si="6"/>
        <v>1612506.8872413882</v>
      </c>
      <c r="E418" s="6">
        <f>IF(B418="","",B418/D418)</f>
        <v>1.5045492947633032</v>
      </c>
    </row>
    <row r="419" spans="1:5" ht="14.25" x14ac:dyDescent="0.15">
      <c r="A419" s="4">
        <v>42328</v>
      </c>
      <c r="B419" s="5">
        <v>2431525.7599999998</v>
      </c>
      <c r="C419" s="2"/>
      <c r="D419" s="2">
        <f t="shared" si="6"/>
        <v>1612506.8872413882</v>
      </c>
      <c r="E419" s="6">
        <f>IF(B419="","",B419/D419)</f>
        <v>1.5079165113891426</v>
      </c>
    </row>
    <row r="420" spans="1:5" ht="14.25" x14ac:dyDescent="0.15">
      <c r="A420" s="4">
        <v>42331</v>
      </c>
      <c r="B420" s="5">
        <v>2466631.67</v>
      </c>
      <c r="C420" s="2"/>
      <c r="D420" s="2">
        <f t="shared" si="6"/>
        <v>1612506.8872413882</v>
      </c>
      <c r="E420" s="6">
        <f>IF(B420="","",B420/D420)</f>
        <v>1.5296875253784583</v>
      </c>
    </row>
    <row r="421" spans="1:5" ht="14.25" x14ac:dyDescent="0.15">
      <c r="A421" s="4">
        <v>42332</v>
      </c>
      <c r="B421" s="5">
        <v>2467039.09</v>
      </c>
      <c r="C421" s="2"/>
      <c r="D421" s="2">
        <f t="shared" si="6"/>
        <v>1612506.8872413882</v>
      </c>
      <c r="E421" s="6">
        <f>IF(B421="","",B421/D421)</f>
        <v>1.5299401878651886</v>
      </c>
    </row>
    <row r="422" spans="1:5" ht="14.25" x14ac:dyDescent="0.15">
      <c r="A422" s="4">
        <v>42333</v>
      </c>
      <c r="B422" s="5">
        <v>2436882.9500000002</v>
      </c>
      <c r="C422" s="2"/>
      <c r="D422" s="2">
        <f t="shared" si="6"/>
        <v>1612506.8872413882</v>
      </c>
      <c r="E422" s="6">
        <f>IF(B422="","",B422/D422)</f>
        <v>1.5112387855712799</v>
      </c>
    </row>
    <row r="423" spans="1:5" ht="14.25" x14ac:dyDescent="0.15">
      <c r="A423" s="4">
        <v>42334</v>
      </c>
      <c r="B423" s="5">
        <v>2426171.4500000002</v>
      </c>
      <c r="C423" s="2"/>
      <c r="D423" s="2">
        <f t="shared" si="6"/>
        <v>1612506.8872413882</v>
      </c>
      <c r="E423" s="6">
        <f>IF(B423="","",B423/D423)</f>
        <v>1.5045960232458893</v>
      </c>
    </row>
    <row r="424" spans="1:5" ht="14.25" x14ac:dyDescent="0.15">
      <c r="A424" s="4">
        <v>42335</v>
      </c>
      <c r="B424" s="5">
        <v>2421355.15</v>
      </c>
      <c r="C424" s="2"/>
      <c r="D424" s="2">
        <f t="shared" si="6"/>
        <v>1612506.8872413882</v>
      </c>
      <c r="E424" s="6">
        <f>IF(B424="","",B424/D424)</f>
        <v>1.5016091832899745</v>
      </c>
    </row>
    <row r="425" spans="1:5" ht="14.25" x14ac:dyDescent="0.15">
      <c r="A425" s="4">
        <v>42338</v>
      </c>
      <c r="B425" s="5">
        <v>2438071.14</v>
      </c>
      <c r="C425" s="2"/>
      <c r="D425" s="2">
        <f t="shared" si="6"/>
        <v>1612506.8872413882</v>
      </c>
      <c r="E425" s="6">
        <f>IF(B425="","",B425/D425)</f>
        <v>1.5119756444395434</v>
      </c>
    </row>
    <row r="426" spans="1:5" ht="14.25" x14ac:dyDescent="0.15">
      <c r="A426" s="4">
        <v>42339</v>
      </c>
      <c r="B426" s="5">
        <v>2437091.14</v>
      </c>
      <c r="C426" s="2"/>
      <c r="D426" s="2">
        <f t="shared" si="6"/>
        <v>1612506.8872413882</v>
      </c>
      <c r="E426" s="6">
        <f>IF(B426="","",B426/D426)</f>
        <v>1.5113678950973521</v>
      </c>
    </row>
    <row r="427" spans="1:5" ht="14.25" x14ac:dyDescent="0.15">
      <c r="A427" s="4">
        <v>42340</v>
      </c>
      <c r="B427" s="5">
        <v>2430336.69</v>
      </c>
      <c r="C427" s="2"/>
      <c r="D427" s="2">
        <f t="shared" si="6"/>
        <v>1612506.8872413882</v>
      </c>
      <c r="E427" s="6">
        <f>IF(B427="","",B427/D427)</f>
        <v>1.5071791067867759</v>
      </c>
    </row>
    <row r="428" spans="1:5" ht="14.25" x14ac:dyDescent="0.15">
      <c r="A428" s="4">
        <v>42341</v>
      </c>
      <c r="B428" s="5">
        <v>2441005.9</v>
      </c>
      <c r="C428" s="2"/>
      <c r="D428" s="2">
        <f t="shared" si="6"/>
        <v>1612506.8872413882</v>
      </c>
      <c r="E428" s="6">
        <f>IF(B428="","",B428/D428)</f>
        <v>1.5137956428675938</v>
      </c>
    </row>
    <row r="429" spans="1:5" ht="14.25" x14ac:dyDescent="0.15">
      <c r="A429" s="4">
        <v>42342</v>
      </c>
      <c r="B429" s="5">
        <v>2446854.5</v>
      </c>
      <c r="C429" s="2"/>
      <c r="D429" s="2">
        <f t="shared" si="6"/>
        <v>1612506.8872413882</v>
      </c>
      <c r="E429" s="6">
        <f>IF(B429="","",B429/D429)</f>
        <v>1.5174226661356964</v>
      </c>
    </row>
    <row r="430" spans="1:5" ht="14.25" x14ac:dyDescent="0.15">
      <c r="A430" s="4">
        <v>42345</v>
      </c>
      <c r="B430" s="5">
        <v>2420554.9700000002</v>
      </c>
      <c r="C430" s="2"/>
      <c r="D430" s="2">
        <f t="shared" si="6"/>
        <v>1612506.8872413882</v>
      </c>
      <c r="E430" s="6">
        <f>IF(B430="","",B430/D430)</f>
        <v>1.5011129497505515</v>
      </c>
    </row>
    <row r="431" spans="1:5" ht="14.25" x14ac:dyDescent="0.15">
      <c r="A431" s="4">
        <v>42346</v>
      </c>
      <c r="B431" s="5">
        <v>2421555.66</v>
      </c>
      <c r="C431" s="2"/>
      <c r="D431" s="2">
        <f t="shared" si="6"/>
        <v>1612506.8872413882</v>
      </c>
      <c r="E431" s="6">
        <f>IF(B431="","",B431/D431)</f>
        <v>1.5017335300456918</v>
      </c>
    </row>
    <row r="432" spans="1:5" ht="14.25" x14ac:dyDescent="0.15">
      <c r="A432" s="4">
        <v>42347</v>
      </c>
      <c r="B432" s="5">
        <v>2399844.65</v>
      </c>
      <c r="C432" s="2"/>
      <c r="D432" s="2">
        <f t="shared" si="6"/>
        <v>1612506.8872413882</v>
      </c>
      <c r="E432" s="6">
        <f>IF(B432="","",B432/D432)</f>
        <v>1.488269395305069</v>
      </c>
    </row>
    <row r="433" spans="1:5" ht="14.25" x14ac:dyDescent="0.15">
      <c r="A433" s="4">
        <v>42348</v>
      </c>
      <c r="B433" s="5">
        <v>2381149.3199999998</v>
      </c>
      <c r="C433" s="2"/>
      <c r="D433" s="2">
        <f t="shared" si="6"/>
        <v>1612506.8872413882</v>
      </c>
      <c r="E433" s="6">
        <f>IF(B433="","",B433/D433)</f>
        <v>1.476675441723895</v>
      </c>
    </row>
    <row r="434" spans="1:5" ht="14.25" x14ac:dyDescent="0.15">
      <c r="A434" s="4">
        <v>42349</v>
      </c>
      <c r="B434" s="5">
        <v>2379173.4900000002</v>
      </c>
      <c r="C434" s="2"/>
      <c r="D434" s="2">
        <f t="shared" si="6"/>
        <v>1612506.8872413882</v>
      </c>
      <c r="E434" s="6">
        <f>IF(B434="","",B434/D434)</f>
        <v>1.4754501260271788</v>
      </c>
    </row>
    <row r="435" spans="1:5" ht="14.25" x14ac:dyDescent="0.15">
      <c r="A435" s="4">
        <v>42352</v>
      </c>
      <c r="B435" s="5">
        <v>2362417.63</v>
      </c>
      <c r="C435" s="2"/>
      <c r="D435" s="2">
        <f t="shared" si="6"/>
        <v>1612506.8872413882</v>
      </c>
      <c r="E435" s="6">
        <f>IF(B435="","",B435/D435)</f>
        <v>1.465058939401821</v>
      </c>
    </row>
    <row r="436" spans="1:5" ht="14.25" x14ac:dyDescent="0.15">
      <c r="A436" s="4">
        <v>42353</v>
      </c>
      <c r="B436" s="5">
        <v>2366806.02</v>
      </c>
      <c r="C436" s="2"/>
      <c r="D436" s="2">
        <f t="shared" si="6"/>
        <v>1612506.8872413882</v>
      </c>
      <c r="E436" s="6">
        <f>IF(B436="","",B436/D436)</f>
        <v>1.4677804099485345</v>
      </c>
    </row>
    <row r="437" spans="1:5" ht="14.25" x14ac:dyDescent="0.15">
      <c r="A437" s="4">
        <v>42354</v>
      </c>
      <c r="B437" s="5">
        <v>2362150.89</v>
      </c>
      <c r="C437" s="2"/>
      <c r="D437" s="2">
        <f t="shared" si="6"/>
        <v>1612506.8872413882</v>
      </c>
      <c r="E437" s="6">
        <f>IF(B437="","",B437/D437)</f>
        <v>1.4648935199533148</v>
      </c>
    </row>
    <row r="438" spans="1:5" ht="14.25" x14ac:dyDescent="0.15">
      <c r="A438" s="4">
        <v>42355</v>
      </c>
      <c r="B438" s="5">
        <v>2360616.83</v>
      </c>
      <c r="C438" s="2"/>
      <c r="D438" s="2">
        <f t="shared" si="6"/>
        <v>1612506.8872413882</v>
      </c>
      <c r="E438" s="6">
        <f>IF(B438="","",B438/D438)</f>
        <v>1.4639421689779248</v>
      </c>
    </row>
    <row r="439" spans="1:5" ht="14.25" x14ac:dyDescent="0.15">
      <c r="A439" s="4">
        <v>42356</v>
      </c>
      <c r="B439" s="5">
        <v>2364131.6</v>
      </c>
      <c r="C439" s="2"/>
      <c r="D439" s="2">
        <f t="shared" si="6"/>
        <v>1612506.8872413882</v>
      </c>
      <c r="E439" s="6">
        <f>IF(B439="","",B439/D439)</f>
        <v>1.4661218619936942</v>
      </c>
    </row>
    <row r="440" spans="1:5" ht="14.25" x14ac:dyDescent="0.15">
      <c r="A440" s="4">
        <v>42359</v>
      </c>
      <c r="B440" s="5">
        <v>2352030.19</v>
      </c>
      <c r="C440" s="2"/>
      <c r="D440" s="2">
        <f t="shared" si="6"/>
        <v>1612506.8872413882</v>
      </c>
      <c r="E440" s="6">
        <f>IF(B440="","",B440/D440)</f>
        <v>1.4586171436599309</v>
      </c>
    </row>
    <row r="441" spans="1:5" ht="14.25" x14ac:dyDescent="0.15">
      <c r="A441" s="4">
        <v>42360</v>
      </c>
      <c r="B441" s="5">
        <v>2361139.7999999998</v>
      </c>
      <c r="C441" s="2"/>
      <c r="D441" s="2">
        <f t="shared" si="6"/>
        <v>1612506.8872413882</v>
      </c>
      <c r="E441" s="6">
        <f>IF(B441="","",B441/D441)</f>
        <v>1.4642664900733184</v>
      </c>
    </row>
    <row r="442" spans="1:5" ht="14.25" x14ac:dyDescent="0.15">
      <c r="A442" s="4">
        <v>42361</v>
      </c>
      <c r="B442" s="5">
        <v>2350636.9300000002</v>
      </c>
      <c r="C442" s="2"/>
      <c r="D442" s="2">
        <f t="shared" si="6"/>
        <v>1612506.8872413882</v>
      </c>
      <c r="E442" s="6">
        <f>IF(B442="","",B442/D442)</f>
        <v>1.4577531101410519</v>
      </c>
    </row>
    <row r="443" spans="1:5" ht="14.25" x14ac:dyDescent="0.15">
      <c r="A443" s="4">
        <v>42362</v>
      </c>
      <c r="B443" s="5">
        <v>2358904.61</v>
      </c>
      <c r="C443" s="2"/>
      <c r="D443" s="2">
        <f t="shared" si="6"/>
        <v>1612506.8872413882</v>
      </c>
      <c r="E443" s="6">
        <f>IF(B443="","",B443/D443)</f>
        <v>1.4628803316527341</v>
      </c>
    </row>
    <row r="444" spans="1:5" ht="14.25" x14ac:dyDescent="0.15">
      <c r="A444" s="4">
        <v>42363</v>
      </c>
      <c r="B444" s="5">
        <v>2359943.21</v>
      </c>
      <c r="C444" s="2"/>
      <c r="D444" s="2">
        <f t="shared" si="6"/>
        <v>1612506.8872413882</v>
      </c>
      <c r="E444" s="6">
        <f>IF(B444="","",B444/D444)</f>
        <v>1.463524421924979</v>
      </c>
    </row>
    <row r="445" spans="1:5" ht="14.25" x14ac:dyDescent="0.15">
      <c r="A445" s="4">
        <v>42366</v>
      </c>
      <c r="B445" s="5">
        <v>2335275.06</v>
      </c>
      <c r="C445" s="2"/>
      <c r="D445" s="2">
        <f t="shared" si="6"/>
        <v>1612506.8872413882</v>
      </c>
      <c r="E445" s="6">
        <f>IF(B445="","",B445/D445)</f>
        <v>1.448226409745818</v>
      </c>
    </row>
    <row r="446" spans="1:5" ht="14.25" x14ac:dyDescent="0.15">
      <c r="A446" s="4">
        <v>42367</v>
      </c>
      <c r="B446" s="5">
        <v>2320712.94</v>
      </c>
      <c r="C446" s="2"/>
      <c r="D446" s="2">
        <f t="shared" si="6"/>
        <v>1612506.8872413882</v>
      </c>
      <c r="E446" s="6">
        <f>IF(B446="","",B446/D446)</f>
        <v>1.4391956762244793</v>
      </c>
    </row>
    <row r="447" spans="1:5" ht="14.25" x14ac:dyDescent="0.15">
      <c r="A447" s="4">
        <v>42368</v>
      </c>
      <c r="B447" s="5">
        <v>2323542.7999999998</v>
      </c>
      <c r="C447" s="2"/>
      <c r="D447" s="2">
        <f t="shared" si="6"/>
        <v>1612506.8872413882</v>
      </c>
      <c r="E447" s="6">
        <f>IF(B447="","",B447/D447)</f>
        <v>1.4409506206668197</v>
      </c>
    </row>
    <row r="448" spans="1:5" ht="14.25" x14ac:dyDescent="0.15">
      <c r="A448" s="4">
        <v>42369</v>
      </c>
      <c r="B448" s="5">
        <v>2321908.73</v>
      </c>
      <c r="C448" s="2"/>
      <c r="D448" s="2">
        <f t="shared" si="6"/>
        <v>1612506.8872413882</v>
      </c>
      <c r="E448" s="6">
        <f>IF(B448="","",B448/D448)</f>
        <v>1.439937248250907</v>
      </c>
    </row>
    <row r="449" spans="1:5" ht="14.25" x14ac:dyDescent="0.15">
      <c r="A449" s="4">
        <v>42373</v>
      </c>
      <c r="B449" s="5">
        <v>2292042.12</v>
      </c>
      <c r="C449" s="2"/>
      <c r="D449" s="2">
        <f t="shared" si="6"/>
        <v>1612506.8872413882</v>
      </c>
      <c r="E449" s="6">
        <f>IF(B449="","",B449/D449)</f>
        <v>1.4214153986784723</v>
      </c>
    </row>
    <row r="450" spans="1:5" ht="14.25" x14ac:dyDescent="0.15">
      <c r="A450" s="4">
        <v>42374</v>
      </c>
      <c r="B450" s="5">
        <v>2291932.12</v>
      </c>
      <c r="C450" s="2"/>
      <c r="D450" s="2">
        <f t="shared" si="6"/>
        <v>1612506.8872413882</v>
      </c>
      <c r="E450" s="6">
        <f>IF(B450="","",B450/D450)</f>
        <v>1.4213471819155732</v>
      </c>
    </row>
    <row r="451" spans="1:5" ht="14.25" x14ac:dyDescent="0.15">
      <c r="A451" s="4">
        <v>42375</v>
      </c>
      <c r="B451" s="5">
        <v>2270272.35</v>
      </c>
      <c r="C451" s="2"/>
      <c r="D451" s="2">
        <f t="shared" ref="D451:D514" si="7">IF(C451="",D450,D450+C451/E450)</f>
        <v>1612506.8872413882</v>
      </c>
      <c r="E451" s="6">
        <f>IF(B451="","",B451/D451)</f>
        <v>1.4079148237834138</v>
      </c>
    </row>
    <row r="452" spans="1:5" ht="14.25" x14ac:dyDescent="0.15">
      <c r="A452" s="4">
        <v>42376</v>
      </c>
      <c r="B452" s="5">
        <v>2256340.17</v>
      </c>
      <c r="C452" s="2"/>
      <c r="D452" s="2">
        <f t="shared" si="7"/>
        <v>1612506.8872413882</v>
      </c>
      <c r="E452" s="6">
        <f>IF(B452="","",B452/D452)</f>
        <v>1.3992747490586261</v>
      </c>
    </row>
    <row r="453" spans="1:5" ht="14.25" x14ac:dyDescent="0.15">
      <c r="A453" s="4">
        <v>42377</v>
      </c>
      <c r="B453" s="5">
        <v>2271227.2999999998</v>
      </c>
      <c r="C453" s="2"/>
      <c r="D453" s="2">
        <f t="shared" si="7"/>
        <v>1612506.8872413882</v>
      </c>
      <c r="E453" s="6">
        <f>IF(B453="","",B453/D453)</f>
        <v>1.4085070383082356</v>
      </c>
    </row>
    <row r="454" spans="1:5" ht="14.25" x14ac:dyDescent="0.15">
      <c r="A454" s="4">
        <v>42380</v>
      </c>
      <c r="B454" s="5">
        <v>2271006.4300000002</v>
      </c>
      <c r="C454" s="2"/>
      <c r="D454" s="2">
        <f t="shared" si="7"/>
        <v>1612506.8872413882</v>
      </c>
      <c r="E454" s="6">
        <f>IF(B454="","",B454/D454)</f>
        <v>1.4083700652498585</v>
      </c>
    </row>
    <row r="455" spans="1:5" ht="14.25" x14ac:dyDescent="0.15">
      <c r="A455" s="4">
        <v>42381</v>
      </c>
      <c r="B455" s="5">
        <v>2270503.12</v>
      </c>
      <c r="C455" s="2"/>
      <c r="D455" s="2">
        <f t="shared" si="7"/>
        <v>1612506.8872413882</v>
      </c>
      <c r="E455" s="6">
        <f>IF(B455="","",B455/D455)</f>
        <v>1.408057936350452</v>
      </c>
    </row>
    <row r="456" spans="1:5" ht="14.25" x14ac:dyDescent="0.15">
      <c r="A456" s="4">
        <v>42382</v>
      </c>
      <c r="B456" s="5">
        <v>2275792.5499999998</v>
      </c>
      <c r="C456" s="2"/>
      <c r="D456" s="2">
        <f t="shared" si="7"/>
        <v>1612506.8872413882</v>
      </c>
      <c r="E456" s="6">
        <f>IF(B456="","",B456/D456)</f>
        <v>1.411338189006643</v>
      </c>
    </row>
    <row r="457" spans="1:5" ht="14.25" x14ac:dyDescent="0.15">
      <c r="A457" s="4">
        <v>42383</v>
      </c>
      <c r="B457" s="5">
        <v>2272227.69</v>
      </c>
      <c r="C457" s="2"/>
      <c r="D457" s="2">
        <f t="shared" si="7"/>
        <v>1612506.8872413882</v>
      </c>
      <c r="E457" s="6">
        <f>IF(B457="","",B457/D457)</f>
        <v>1.409127432557659</v>
      </c>
    </row>
    <row r="458" spans="1:5" ht="14.25" x14ac:dyDescent="0.15">
      <c r="A458" s="4">
        <v>42384</v>
      </c>
      <c r="B458" s="5">
        <v>2284047.69</v>
      </c>
      <c r="C458" s="2"/>
      <c r="D458" s="2">
        <f t="shared" si="7"/>
        <v>1612506.8872413882</v>
      </c>
      <c r="E458" s="6">
        <f>IF(B458="","",B458/D458)</f>
        <v>1.4164576338073549</v>
      </c>
    </row>
    <row r="459" spans="1:5" ht="14.25" x14ac:dyDescent="0.15">
      <c r="A459" s="4">
        <v>42387</v>
      </c>
      <c r="B459" s="5">
        <v>2322621.7000000002</v>
      </c>
      <c r="C459" s="2"/>
      <c r="D459" s="2">
        <f t="shared" si="7"/>
        <v>1612506.8872413882</v>
      </c>
      <c r="E459" s="6">
        <f>IF(B459="","",B459/D459)</f>
        <v>1.440379398300399</v>
      </c>
    </row>
    <row r="460" spans="1:5" ht="14.25" x14ac:dyDescent="0.15">
      <c r="A460" s="4">
        <v>42388</v>
      </c>
      <c r="B460" s="5">
        <v>2341934.73</v>
      </c>
      <c r="C460" s="2"/>
      <c r="D460" s="2">
        <f t="shared" si="7"/>
        <v>1612506.8872413882</v>
      </c>
      <c r="E460" s="6">
        <f>IF(B460="","",B460/D460)</f>
        <v>1.4523564200128705</v>
      </c>
    </row>
    <row r="461" spans="1:5" ht="14.25" x14ac:dyDescent="0.15">
      <c r="A461" s="4">
        <v>42389</v>
      </c>
      <c r="B461" s="5">
        <v>2340191.44</v>
      </c>
      <c r="C461" s="2"/>
      <c r="D461" s="2">
        <f t="shared" si="7"/>
        <v>1612506.8872413882</v>
      </c>
      <c r="E461" s="6">
        <f>IF(B461="","",B461/D461)</f>
        <v>1.4512753145529227</v>
      </c>
    </row>
    <row r="462" spans="1:5" ht="14.25" x14ac:dyDescent="0.15">
      <c r="A462" s="4">
        <v>42390</v>
      </c>
      <c r="B462" s="5">
        <v>2346674.44</v>
      </c>
      <c r="C462" s="2"/>
      <c r="D462" s="2">
        <f t="shared" si="7"/>
        <v>1612506.8872413882</v>
      </c>
      <c r="E462" s="6">
        <f>IF(B462="","",B462/D462)</f>
        <v>1.4552957624972356</v>
      </c>
    </row>
    <row r="463" spans="1:5" ht="14.25" x14ac:dyDescent="0.15">
      <c r="A463" s="4">
        <v>42391</v>
      </c>
      <c r="B463" s="5">
        <v>2361103.2799999998</v>
      </c>
      <c r="C463" s="2"/>
      <c r="D463" s="2">
        <f t="shared" si="7"/>
        <v>1612506.8872413882</v>
      </c>
      <c r="E463" s="6">
        <f>IF(B463="","",B463/D463)</f>
        <v>1.4642438421080359</v>
      </c>
    </row>
    <row r="464" spans="1:5" ht="14.25" x14ac:dyDescent="0.15">
      <c r="A464" s="4">
        <v>42394</v>
      </c>
      <c r="B464" s="5">
        <v>2337129.5</v>
      </c>
      <c r="C464" s="2"/>
      <c r="D464" s="2">
        <f t="shared" si="7"/>
        <v>1612506.8872413882</v>
      </c>
      <c r="E464" s="6">
        <f>IF(B464="","",B464/D464)</f>
        <v>1.4493764451439131</v>
      </c>
    </row>
    <row r="465" spans="1:5" ht="14.25" x14ac:dyDescent="0.15">
      <c r="A465" s="4">
        <v>42395</v>
      </c>
      <c r="B465" s="5">
        <v>2329669.5299999998</v>
      </c>
      <c r="C465" s="2"/>
      <c r="D465" s="2">
        <f t="shared" si="7"/>
        <v>1612506.8872413882</v>
      </c>
      <c r="E465" s="6">
        <f>IF(B465="","",B465/D465)</f>
        <v>1.4447501269191505</v>
      </c>
    </row>
    <row r="466" spans="1:5" ht="14.25" x14ac:dyDescent="0.15">
      <c r="A466" s="4">
        <v>42396</v>
      </c>
      <c r="B466" s="5">
        <v>2375894.5299999998</v>
      </c>
      <c r="C466" s="2"/>
      <c r="D466" s="2">
        <f t="shared" si="7"/>
        <v>1612506.8872413882</v>
      </c>
      <c r="E466" s="6">
        <f>IF(B466="","",B466/D466)</f>
        <v>1.4734166711464931</v>
      </c>
    </row>
    <row r="467" spans="1:5" ht="14.25" x14ac:dyDescent="0.15">
      <c r="A467" s="4">
        <v>42397</v>
      </c>
      <c r="B467" s="5">
        <v>2382481.16</v>
      </c>
      <c r="C467" s="2"/>
      <c r="D467" s="2">
        <f t="shared" si="7"/>
        <v>1612506.8872413882</v>
      </c>
      <c r="E467" s="6">
        <f>IF(B467="","",B467/D467)</f>
        <v>1.477501385482981</v>
      </c>
    </row>
    <row r="468" spans="1:5" ht="14.25" x14ac:dyDescent="0.15">
      <c r="A468" s="4">
        <v>42398</v>
      </c>
      <c r="B468" s="5">
        <v>2308172.44</v>
      </c>
      <c r="C468" s="2"/>
      <c r="D468" s="2">
        <f t="shared" si="7"/>
        <v>1612506.8872413882</v>
      </c>
      <c r="E468" s="6">
        <f>IF(B468="","",B468/D468)</f>
        <v>1.4314186551777948</v>
      </c>
    </row>
    <row r="469" spans="1:5" ht="14.25" x14ac:dyDescent="0.15">
      <c r="A469" s="4">
        <v>42401</v>
      </c>
      <c r="B469" s="5">
        <v>2312258.2999999998</v>
      </c>
      <c r="C469" s="2"/>
      <c r="D469" s="2">
        <f t="shared" si="7"/>
        <v>1612506.8872413882</v>
      </c>
      <c r="E469" s="6">
        <f>IF(B469="","",B469/D469)</f>
        <v>1.4339525110219642</v>
      </c>
    </row>
    <row r="470" spans="1:5" ht="14.25" x14ac:dyDescent="0.15">
      <c r="A470" s="4">
        <v>42402</v>
      </c>
      <c r="B470" s="5">
        <v>2314709.5099999998</v>
      </c>
      <c r="C470" s="2"/>
      <c r="D470" s="2">
        <f t="shared" si="7"/>
        <v>1612506.8872413882</v>
      </c>
      <c r="E470" s="6">
        <f>IF(B470="","",B470/D470)</f>
        <v>1.4354726347618345</v>
      </c>
    </row>
    <row r="471" spans="1:5" ht="14.25" x14ac:dyDescent="0.15">
      <c r="A471" s="4">
        <v>42403</v>
      </c>
      <c r="B471" s="5">
        <v>2315065.25</v>
      </c>
      <c r="C471" s="2"/>
      <c r="D471" s="2">
        <f t="shared" si="7"/>
        <v>1612506.8872413882</v>
      </c>
      <c r="E471" s="6">
        <f>IF(B471="","",B471/D471)</f>
        <v>1.43569324777305</v>
      </c>
    </row>
    <row r="472" spans="1:5" ht="14.25" x14ac:dyDescent="0.15">
      <c r="A472" s="4">
        <v>42404</v>
      </c>
      <c r="B472" s="5">
        <v>2337938.7999999998</v>
      </c>
      <c r="C472" s="2"/>
      <c r="D472" s="2">
        <f t="shared" si="7"/>
        <v>1612506.8872413882</v>
      </c>
      <c r="E472" s="6">
        <f>IF(B472="","",B472/D472)</f>
        <v>1.449878334473133</v>
      </c>
    </row>
    <row r="473" spans="1:5" ht="14.25" x14ac:dyDescent="0.15">
      <c r="A473" s="4">
        <v>42405</v>
      </c>
      <c r="B473" s="5">
        <v>2370794.8199999998</v>
      </c>
      <c r="C473" s="2"/>
      <c r="D473" s="2">
        <f t="shared" si="7"/>
        <v>1612506.8872413882</v>
      </c>
      <c r="E473" s="6">
        <f>IF(B473="","",B473/D473)</f>
        <v>1.4702540738017311</v>
      </c>
    </row>
    <row r="474" spans="1:5" ht="14.25" x14ac:dyDescent="0.15">
      <c r="A474" s="4">
        <v>42408</v>
      </c>
      <c r="B474" s="5">
        <v>2370794.8199999998</v>
      </c>
      <c r="C474" s="2"/>
      <c r="D474" s="2">
        <f t="shared" si="7"/>
        <v>1612506.8872413882</v>
      </c>
      <c r="E474" s="6">
        <f>IF(B474="","",B474/D474)</f>
        <v>1.4702540738017311</v>
      </c>
    </row>
    <row r="475" spans="1:5" ht="14.25" x14ac:dyDescent="0.15">
      <c r="A475" s="4">
        <v>42409</v>
      </c>
      <c r="B475" s="5">
        <v>2370794.8199999998</v>
      </c>
      <c r="C475" s="2"/>
      <c r="D475" s="2">
        <f t="shared" si="7"/>
        <v>1612506.8872413882</v>
      </c>
      <c r="E475" s="6">
        <f>IF(B475="","",B475/D475)</f>
        <v>1.4702540738017311</v>
      </c>
    </row>
    <row r="476" spans="1:5" ht="14.25" x14ac:dyDescent="0.15">
      <c r="A476" s="4">
        <v>42410</v>
      </c>
      <c r="B476" s="5">
        <v>2370794.8199999998</v>
      </c>
      <c r="C476" s="2"/>
      <c r="D476" s="2">
        <f t="shared" si="7"/>
        <v>1612506.8872413882</v>
      </c>
      <c r="E476" s="6">
        <f>IF(B476="","",B476/D476)</f>
        <v>1.4702540738017311</v>
      </c>
    </row>
    <row r="477" spans="1:5" ht="14.25" x14ac:dyDescent="0.15">
      <c r="A477" s="4">
        <v>42411</v>
      </c>
      <c r="B477" s="5">
        <v>2370794.8199999998</v>
      </c>
      <c r="C477" s="2"/>
      <c r="D477" s="2">
        <f t="shared" si="7"/>
        <v>1612506.8872413882</v>
      </c>
      <c r="E477" s="6">
        <f>IF(B477="","",B477/D477)</f>
        <v>1.4702540738017311</v>
      </c>
    </row>
    <row r="478" spans="1:5" ht="14.25" x14ac:dyDescent="0.15">
      <c r="A478" s="4">
        <v>42412</v>
      </c>
      <c r="B478" s="5">
        <v>2370794.8199999998</v>
      </c>
      <c r="C478" s="2"/>
      <c r="D478" s="2">
        <f t="shared" si="7"/>
        <v>1612506.8872413882</v>
      </c>
      <c r="E478" s="6">
        <f>IF(B478="","",B478/D478)</f>
        <v>1.4702540738017311</v>
      </c>
    </row>
    <row r="479" spans="1:5" ht="14.25" x14ac:dyDescent="0.15">
      <c r="A479" s="4">
        <v>42415</v>
      </c>
      <c r="B479" s="5">
        <v>2517028.4700000002</v>
      </c>
      <c r="C479" s="2"/>
      <c r="D479" s="2">
        <f t="shared" si="7"/>
        <v>1612506.8872413882</v>
      </c>
      <c r="E479" s="6">
        <f>IF(B479="","",B479/D479)</f>
        <v>1.5609412213463665</v>
      </c>
    </row>
    <row r="480" spans="1:5" ht="14.25" x14ac:dyDescent="0.15">
      <c r="A480" s="4">
        <v>42416</v>
      </c>
      <c r="B480" s="5">
        <v>2489123.12</v>
      </c>
      <c r="C480" s="2"/>
      <c r="D480" s="2">
        <f t="shared" si="7"/>
        <v>1612506.8872413882</v>
      </c>
      <c r="E480" s="6">
        <f>IF(B480="","",B480/D480)</f>
        <v>1.5436356518503258</v>
      </c>
    </row>
    <row r="481" spans="1:5" ht="14.25" x14ac:dyDescent="0.15">
      <c r="A481" s="4">
        <v>42417</v>
      </c>
      <c r="B481" s="5">
        <v>2487153.59</v>
      </c>
      <c r="C481" s="2"/>
      <c r="D481" s="2">
        <f t="shared" si="7"/>
        <v>1612506.8872413882</v>
      </c>
      <c r="E481" s="6">
        <f>IF(B481="","",B481/D481)</f>
        <v>1.5424142431136663</v>
      </c>
    </row>
    <row r="482" spans="1:5" ht="14.25" x14ac:dyDescent="0.15">
      <c r="A482" s="4">
        <v>42418</v>
      </c>
      <c r="B482" s="5">
        <v>2534853.59</v>
      </c>
      <c r="C482" s="2"/>
      <c r="D482" s="2">
        <f t="shared" si="7"/>
        <v>1612506.8872413882</v>
      </c>
      <c r="E482" s="6">
        <f>IF(B482="","",B482/D482)</f>
        <v>1.5719955121162461</v>
      </c>
    </row>
    <row r="483" spans="1:5" ht="14.25" x14ac:dyDescent="0.15">
      <c r="A483" s="4">
        <v>42419</v>
      </c>
      <c r="B483" s="5">
        <v>2536102.65</v>
      </c>
      <c r="C483" s="2"/>
      <c r="D483" s="2">
        <f t="shared" si="7"/>
        <v>1612506.8872413882</v>
      </c>
      <c r="E483" s="6">
        <f>IF(B483="","",B483/D483)</f>
        <v>1.5727701196604884</v>
      </c>
    </row>
    <row r="484" spans="1:5" ht="14.25" x14ac:dyDescent="0.15">
      <c r="A484" s="4">
        <v>42422</v>
      </c>
      <c r="B484" s="5">
        <v>2585153.1800000002</v>
      </c>
      <c r="C484" s="2"/>
      <c r="D484" s="2">
        <f t="shared" si="7"/>
        <v>1612506.8872413882</v>
      </c>
      <c r="E484" s="6">
        <f>IF(B484="","",B484/D484)</f>
        <v>1.6031889230703231</v>
      </c>
    </row>
    <row r="485" spans="1:5" ht="14.25" x14ac:dyDescent="0.15">
      <c r="A485" s="4">
        <v>42423</v>
      </c>
      <c r="B485" s="5">
        <v>2561385.27</v>
      </c>
      <c r="C485" s="2"/>
      <c r="D485" s="2">
        <f t="shared" si="7"/>
        <v>1612506.8872413882</v>
      </c>
      <c r="E485" s="6">
        <f>IF(B485="","",B485/D485)</f>
        <v>1.5884491968787275</v>
      </c>
    </row>
    <row r="486" spans="1:5" ht="14.25" x14ac:dyDescent="0.15">
      <c r="A486" s="4">
        <v>42424</v>
      </c>
      <c r="B486" s="5">
        <v>2571637.4300000002</v>
      </c>
      <c r="C486" s="2"/>
      <c r="D486" s="2">
        <f t="shared" si="7"/>
        <v>1612506.8872413882</v>
      </c>
      <c r="E486" s="6">
        <f>IF(B486="","",B486/D486)</f>
        <v>1.5948070984052998</v>
      </c>
    </row>
    <row r="487" spans="1:5" ht="14.25" x14ac:dyDescent="0.15">
      <c r="A487" s="4">
        <v>42425</v>
      </c>
      <c r="B487" s="5">
        <v>2614065.4500000002</v>
      </c>
      <c r="C487" s="2"/>
      <c r="D487" s="2">
        <f t="shared" si="7"/>
        <v>1612506.8872413882</v>
      </c>
      <c r="E487" s="6">
        <f>IF(B487="","",B487/D487)</f>
        <v>1.6211189364108938</v>
      </c>
    </row>
    <row r="488" spans="1:5" ht="14.25" x14ac:dyDescent="0.15">
      <c r="A488" s="4">
        <v>42426</v>
      </c>
      <c r="B488" s="5">
        <v>2577975.7799999998</v>
      </c>
      <c r="C488" s="2"/>
      <c r="D488" s="2">
        <f t="shared" si="7"/>
        <v>1612506.8872413882</v>
      </c>
      <c r="E488" s="6">
        <f>IF(B488="","",B488/D488)</f>
        <v>1.5987378413064002</v>
      </c>
    </row>
    <row r="489" spans="1:5" ht="14.25" x14ac:dyDescent="0.15">
      <c r="A489" s="4">
        <v>42429</v>
      </c>
      <c r="B489" s="5">
        <v>2581658.0099999998</v>
      </c>
      <c r="C489" s="2"/>
      <c r="D489" s="2">
        <f t="shared" si="7"/>
        <v>1612506.8872413882</v>
      </c>
      <c r="E489" s="6">
        <f>IF(B489="","",B489/D489)</f>
        <v>1.6010213850413975</v>
      </c>
    </row>
    <row r="490" spans="1:5" ht="14.25" x14ac:dyDescent="0.15">
      <c r="A490" s="4">
        <v>42430</v>
      </c>
      <c r="B490" s="5">
        <v>2614837.12</v>
      </c>
      <c r="C490" s="2"/>
      <c r="D490" s="2">
        <f t="shared" si="7"/>
        <v>1612506.8872413882</v>
      </c>
      <c r="E490" s="6">
        <f>IF(B490="","",B490/D490)</f>
        <v>1.6215974894056782</v>
      </c>
    </row>
    <row r="491" spans="1:5" ht="14.25" x14ac:dyDescent="0.15">
      <c r="A491" s="4">
        <v>42431</v>
      </c>
      <c r="B491" s="5">
        <v>2613499.7599999998</v>
      </c>
      <c r="C491" s="2"/>
      <c r="D491" s="2">
        <f t="shared" si="7"/>
        <v>1612506.8872413882</v>
      </c>
      <c r="E491" s="6">
        <f>IF(B491="","",B491/D491)</f>
        <v>1.6207681224053994</v>
      </c>
    </row>
    <row r="492" spans="1:5" ht="14.25" x14ac:dyDescent="0.15">
      <c r="A492" s="4">
        <v>42432</v>
      </c>
      <c r="B492" s="5">
        <v>2621377.9700000002</v>
      </c>
      <c r="C492" s="2"/>
      <c r="D492" s="2">
        <f t="shared" si="7"/>
        <v>1612506.8872413882</v>
      </c>
      <c r="E492" s="6">
        <f>IF(B492="","",B492/D492)</f>
        <v>1.6256538131657521</v>
      </c>
    </row>
    <row r="493" spans="1:5" ht="14.25" x14ac:dyDescent="0.15">
      <c r="A493" s="4">
        <v>42433</v>
      </c>
      <c r="B493" s="5">
        <v>2610289.11</v>
      </c>
      <c r="C493" s="2"/>
      <c r="D493" s="2">
        <f t="shared" si="7"/>
        <v>1612506.8872413882</v>
      </c>
      <c r="E493" s="6">
        <f>IF(B493="","",B493/D493)</f>
        <v>1.6187770301344742</v>
      </c>
    </row>
    <row r="494" spans="1:5" ht="14.25" x14ac:dyDescent="0.15">
      <c r="A494" s="4">
        <v>42436</v>
      </c>
      <c r="B494" s="5">
        <v>2724156.54</v>
      </c>
      <c r="C494" s="2"/>
      <c r="D494" s="2">
        <f t="shared" si="7"/>
        <v>1612506.8872413882</v>
      </c>
      <c r="E494" s="6">
        <f>IF(B494="","",B494/D494)</f>
        <v>1.6893921889911288</v>
      </c>
    </row>
    <row r="495" spans="1:5" ht="14.25" x14ac:dyDescent="0.15">
      <c r="A495" s="4">
        <v>42437</v>
      </c>
      <c r="B495" s="5">
        <v>2879326.61</v>
      </c>
      <c r="C495" s="2"/>
      <c r="D495" s="2">
        <f t="shared" si="7"/>
        <v>1612506.8872413882</v>
      </c>
      <c r="E495" s="6">
        <f>IF(B495="","",B495/D495)</f>
        <v>1.7856212787567287</v>
      </c>
    </row>
    <row r="496" spans="1:5" ht="14.25" x14ac:dyDescent="0.15">
      <c r="A496" s="4">
        <v>42438</v>
      </c>
      <c r="B496" s="5">
        <v>2718005.52</v>
      </c>
      <c r="C496" s="2"/>
      <c r="D496" s="2">
        <f t="shared" si="7"/>
        <v>1612506.8872413882</v>
      </c>
      <c r="E496" s="6">
        <f>IF(B496="","",B496/D496)</f>
        <v>1.6855776192372451</v>
      </c>
    </row>
    <row r="497" spans="1:5" ht="14.25" x14ac:dyDescent="0.15">
      <c r="A497" s="4">
        <v>42439</v>
      </c>
      <c r="B497" s="5">
        <v>2729660.83</v>
      </c>
      <c r="C497" s="2"/>
      <c r="D497" s="2">
        <f t="shared" si="7"/>
        <v>1612506.8872413882</v>
      </c>
      <c r="E497" s="6">
        <f>IF(B497="","",B497/D497)</f>
        <v>1.6928056875898334</v>
      </c>
    </row>
    <row r="498" spans="1:5" ht="14.25" x14ac:dyDescent="0.15">
      <c r="A498" s="4">
        <v>42440</v>
      </c>
      <c r="B498" s="5">
        <v>2690593.66</v>
      </c>
      <c r="C498" s="2"/>
      <c r="D498" s="2">
        <f t="shared" si="7"/>
        <v>1612506.8872413882</v>
      </c>
      <c r="E498" s="6">
        <f>IF(B498="","",B498/D498)</f>
        <v>1.6685780887441413</v>
      </c>
    </row>
    <row r="499" spans="1:5" ht="14.25" x14ac:dyDescent="0.15">
      <c r="A499" s="4">
        <v>42443</v>
      </c>
      <c r="B499" s="5">
        <v>2735898.66</v>
      </c>
      <c r="C499" s="2"/>
      <c r="D499" s="2">
        <f t="shared" si="7"/>
        <v>1612506.8872413882</v>
      </c>
      <c r="E499" s="6">
        <f>IF(B499="","",B499/D499)</f>
        <v>1.6966740927726922</v>
      </c>
    </row>
    <row r="500" spans="1:5" ht="14.25" x14ac:dyDescent="0.15">
      <c r="A500" s="4">
        <v>42444</v>
      </c>
      <c r="B500" s="5">
        <v>2627963.88</v>
      </c>
      <c r="C500" s="2"/>
      <c r="D500" s="2">
        <f t="shared" si="7"/>
        <v>1612506.8872413882</v>
      </c>
      <c r="E500" s="6">
        <f>IF(B500="","",B500/D500)</f>
        <v>1.6297380809925188</v>
      </c>
    </row>
    <row r="501" spans="1:5" ht="14.25" x14ac:dyDescent="0.15">
      <c r="A501" s="4">
        <v>42445</v>
      </c>
      <c r="B501" s="5">
        <v>2612597.4300000002</v>
      </c>
      <c r="C501" s="2"/>
      <c r="D501" s="2">
        <f t="shared" si="7"/>
        <v>1612506.8872413882</v>
      </c>
      <c r="E501" s="6">
        <f>IF(B501="","",B501/D501)</f>
        <v>1.6202085402993389</v>
      </c>
    </row>
    <row r="502" spans="1:5" ht="14.25" x14ac:dyDescent="0.15">
      <c r="A502" s="4">
        <v>42446</v>
      </c>
      <c r="B502" s="5">
        <v>2631981</v>
      </c>
      <c r="C502" s="2"/>
      <c r="D502" s="2">
        <f t="shared" si="7"/>
        <v>1612506.8872413882</v>
      </c>
      <c r="E502" s="6">
        <f>IF(B502="","",B502/D502)</f>
        <v>1.6322293075614003</v>
      </c>
    </row>
    <row r="503" spans="1:5" ht="14.25" x14ac:dyDescent="0.15">
      <c r="A503" s="4">
        <v>42447</v>
      </c>
      <c r="B503" s="5">
        <v>2225286.87</v>
      </c>
      <c r="C503" s="2">
        <v>-500000</v>
      </c>
      <c r="D503" s="2">
        <f t="shared" si="7"/>
        <v>1306177.3796876885</v>
      </c>
      <c r="E503" s="6">
        <f>IF(B503="","",B503/D503)</f>
        <v>1.7036636100160254</v>
      </c>
    </row>
    <row r="504" spans="1:5" ht="14.25" x14ac:dyDescent="0.15">
      <c r="A504" s="4">
        <v>42450</v>
      </c>
      <c r="B504" s="5">
        <v>2206871.91</v>
      </c>
      <c r="C504" s="2"/>
      <c r="D504" s="2">
        <f t="shared" si="7"/>
        <v>1306177.3796876885</v>
      </c>
      <c r="E504" s="6">
        <f>IF(B504="","",B504/D504)</f>
        <v>1.6895652491912474</v>
      </c>
    </row>
    <row r="505" spans="1:5" ht="14.25" x14ac:dyDescent="0.15">
      <c r="A505" s="4">
        <v>42451</v>
      </c>
      <c r="B505" s="5">
        <v>2217759.91</v>
      </c>
      <c r="C505" s="2"/>
      <c r="D505" s="2">
        <f t="shared" si="7"/>
        <v>1306177.3796876885</v>
      </c>
      <c r="E505" s="6">
        <f>IF(B505="","",B505/D505)</f>
        <v>1.6979010236192225</v>
      </c>
    </row>
    <row r="506" spans="1:5" ht="14.25" x14ac:dyDescent="0.15">
      <c r="A506" s="4">
        <v>42452</v>
      </c>
      <c r="B506" s="5">
        <v>2225484.31</v>
      </c>
      <c r="C506" s="2"/>
      <c r="D506" s="2">
        <f t="shared" si="7"/>
        <v>1306177.3796876885</v>
      </c>
      <c r="E506" s="6">
        <f>IF(B506="","",B506/D506)</f>
        <v>1.7038147686588485</v>
      </c>
    </row>
    <row r="507" spans="1:5" ht="14.25" x14ac:dyDescent="0.15">
      <c r="A507" s="4">
        <v>42453</v>
      </c>
      <c r="B507" s="5">
        <v>2088183.71</v>
      </c>
      <c r="C507" s="2"/>
      <c r="D507" s="2">
        <f t="shared" si="7"/>
        <v>1306177.3796876885</v>
      </c>
      <c r="E507" s="6">
        <f>IF(B507="","",B507/D507)</f>
        <v>1.5986984175911021</v>
      </c>
    </row>
    <row r="508" spans="1:5" ht="14.25" x14ac:dyDescent="0.15">
      <c r="A508" s="4">
        <v>42454</v>
      </c>
      <c r="B508" s="5">
        <v>2069166.49</v>
      </c>
      <c r="C508" s="2"/>
      <c r="D508" s="2">
        <f t="shared" si="7"/>
        <v>1306177.3796876885</v>
      </c>
      <c r="E508" s="6">
        <f>IF(B508="","",B508/D508)</f>
        <v>1.5841389708454028</v>
      </c>
    </row>
    <row r="509" spans="1:5" ht="14.25" x14ac:dyDescent="0.15">
      <c r="A509" s="4">
        <v>42457</v>
      </c>
      <c r="B509" s="5">
        <v>2083246.78</v>
      </c>
      <c r="C509" s="2"/>
      <c r="D509" s="2">
        <f t="shared" si="7"/>
        <v>1306177.3796876885</v>
      </c>
      <c r="E509" s="6">
        <f>IF(B509="","",B509/D509)</f>
        <v>1.5949187395192155</v>
      </c>
    </row>
    <row r="510" spans="1:5" ht="14.25" x14ac:dyDescent="0.15">
      <c r="A510" s="4">
        <v>42458</v>
      </c>
      <c r="B510" s="5">
        <v>2068002.43</v>
      </c>
      <c r="C510" s="2"/>
      <c r="D510" s="2">
        <f t="shared" si="7"/>
        <v>1306177.3796876885</v>
      </c>
      <c r="E510" s="6">
        <f>IF(B510="","",B510/D510)</f>
        <v>1.5832477748883282</v>
      </c>
    </row>
    <row r="511" spans="1:5" ht="14.25" x14ac:dyDescent="0.15">
      <c r="A511" s="4">
        <v>42459</v>
      </c>
      <c r="B511" s="5">
        <v>2078185.74</v>
      </c>
      <c r="C511" s="2"/>
      <c r="D511" s="2">
        <f t="shared" si="7"/>
        <v>1306177.3796876885</v>
      </c>
      <c r="E511" s="6">
        <f>IF(B511="","",B511/D511)</f>
        <v>1.5910440437246749</v>
      </c>
    </row>
    <row r="512" spans="1:5" ht="14.25" x14ac:dyDescent="0.15">
      <c r="A512" s="4">
        <v>42460</v>
      </c>
      <c r="B512" s="5">
        <v>2071798.71</v>
      </c>
      <c r="C512" s="2"/>
      <c r="D512" s="2">
        <f t="shared" si="7"/>
        <v>1306177.3796876885</v>
      </c>
      <c r="E512" s="6">
        <f>IF(B512="","",B512/D512)</f>
        <v>1.5861541795306346</v>
      </c>
    </row>
    <row r="513" spans="1:5" ht="14.25" x14ac:dyDescent="0.15">
      <c r="A513" s="4">
        <v>42461</v>
      </c>
      <c r="B513" s="5">
        <v>2083956.79</v>
      </c>
      <c r="C513" s="2"/>
      <c r="D513" s="2">
        <f t="shared" si="7"/>
        <v>1306177.3796876885</v>
      </c>
      <c r="E513" s="6">
        <f>IF(B513="","",B513/D513)</f>
        <v>1.5954623180645504</v>
      </c>
    </row>
    <row r="514" spans="1:5" ht="14.25" x14ac:dyDescent="0.15">
      <c r="A514" s="4">
        <v>42464</v>
      </c>
      <c r="B514" s="5">
        <v>2083956.79</v>
      </c>
      <c r="C514" s="2"/>
      <c r="D514" s="2">
        <f t="shared" si="7"/>
        <v>1306177.3796876885</v>
      </c>
      <c r="E514" s="6">
        <f>IF(B514="","",B514/D514)</f>
        <v>1.5954623180645504</v>
      </c>
    </row>
    <row r="515" spans="1:5" ht="14.25" x14ac:dyDescent="0.15">
      <c r="A515" s="4">
        <v>42465</v>
      </c>
      <c r="B515" s="5">
        <v>2065156.72</v>
      </c>
      <c r="C515" s="2"/>
      <c r="D515" s="2">
        <f t="shared" ref="D515:D578" si="8">IF(C515="",D514,D514+C515/E514)</f>
        <v>1306177.3796876885</v>
      </c>
      <c r="E515" s="6">
        <f>IF(B515="","",B515/D515)</f>
        <v>1.5810691197958013</v>
      </c>
    </row>
    <row r="516" spans="1:5" ht="14.25" x14ac:dyDescent="0.15">
      <c r="A516" s="4">
        <v>42466</v>
      </c>
      <c r="B516" s="5">
        <v>2010238.55</v>
      </c>
      <c r="C516" s="2"/>
      <c r="D516" s="2">
        <f t="shared" si="8"/>
        <v>1306177.3796876885</v>
      </c>
      <c r="E516" s="6">
        <f>IF(B516="","",B516/D516)</f>
        <v>1.5390241641458031</v>
      </c>
    </row>
    <row r="517" spans="1:5" ht="14.25" x14ac:dyDescent="0.15">
      <c r="A517" s="4">
        <v>42467</v>
      </c>
      <c r="B517" s="5">
        <v>2019132.1</v>
      </c>
      <c r="C517" s="2"/>
      <c r="D517" s="2">
        <f t="shared" si="8"/>
        <v>1306177.3796876885</v>
      </c>
      <c r="E517" s="6">
        <f>IF(B517="","",B517/D517)</f>
        <v>1.5458330020098661</v>
      </c>
    </row>
    <row r="518" spans="1:5" ht="14.25" x14ac:dyDescent="0.15">
      <c r="A518" s="4">
        <v>42468</v>
      </c>
      <c r="B518" s="5">
        <v>2008069.74</v>
      </c>
      <c r="C518" s="2"/>
      <c r="D518" s="2">
        <f t="shared" si="8"/>
        <v>1306177.3796876885</v>
      </c>
      <c r="E518" s="6">
        <f>IF(B518="","",B518/D518)</f>
        <v>1.5373637388209374</v>
      </c>
    </row>
    <row r="519" spans="1:5" ht="14.25" x14ac:dyDescent="0.15">
      <c r="A519" s="4">
        <v>42471</v>
      </c>
      <c r="B519" s="5">
        <v>2014912.91</v>
      </c>
      <c r="C519" s="2"/>
      <c r="D519" s="2">
        <f t="shared" si="8"/>
        <v>1306177.3796876885</v>
      </c>
      <c r="E519" s="6">
        <f>IF(B519="","",B519/D519)</f>
        <v>1.5426028205156734</v>
      </c>
    </row>
    <row r="520" spans="1:5" ht="14.25" x14ac:dyDescent="0.15">
      <c r="A520" s="4">
        <v>42472</v>
      </c>
      <c r="B520" s="5">
        <v>2018125.31</v>
      </c>
      <c r="C520" s="2"/>
      <c r="D520" s="2">
        <f t="shared" si="8"/>
        <v>1306177.3796876885</v>
      </c>
      <c r="E520" s="6">
        <f>IF(B520="","",B520/D520)</f>
        <v>1.545062210832759</v>
      </c>
    </row>
    <row r="521" spans="1:5" ht="14.25" x14ac:dyDescent="0.15">
      <c r="A521" s="4">
        <v>42473</v>
      </c>
      <c r="B521" s="5">
        <v>2137467.77</v>
      </c>
      <c r="C521" s="2"/>
      <c r="D521" s="2">
        <f t="shared" si="8"/>
        <v>1306177.3796876885</v>
      </c>
      <c r="E521" s="6">
        <f>IF(B521="","",B521/D521)</f>
        <v>1.6364299391795285</v>
      </c>
    </row>
    <row r="522" spans="1:5" ht="14.25" x14ac:dyDescent="0.15">
      <c r="A522" s="4">
        <v>42474</v>
      </c>
      <c r="B522" s="5">
        <v>2181521.54</v>
      </c>
      <c r="C522" s="2"/>
      <c r="D522" s="2">
        <f t="shared" si="8"/>
        <v>1306177.3796876885</v>
      </c>
      <c r="E522" s="6">
        <f>IF(B522="","",B522/D522)</f>
        <v>1.6701571883916786</v>
      </c>
    </row>
    <row r="523" spans="1:5" ht="14.25" x14ac:dyDescent="0.15">
      <c r="A523" s="4">
        <v>42475</v>
      </c>
      <c r="B523" s="5">
        <v>2175666.2000000002</v>
      </c>
      <c r="C523" s="2"/>
      <c r="D523" s="2">
        <f t="shared" si="8"/>
        <v>1306177.3796876885</v>
      </c>
      <c r="E523" s="6">
        <f>IF(B523="","",B523/D523)</f>
        <v>1.6656743822345241</v>
      </c>
    </row>
    <row r="524" spans="1:5" ht="14.25" x14ac:dyDescent="0.15">
      <c r="A524" s="4">
        <v>42478</v>
      </c>
      <c r="B524" s="5">
        <v>2152821.3199999998</v>
      </c>
      <c r="C524" s="2"/>
      <c r="D524" s="2">
        <f t="shared" si="8"/>
        <v>1306177.3796876885</v>
      </c>
      <c r="E524" s="6">
        <f>IF(B524="","",B524/D524)</f>
        <v>1.6481845065443919</v>
      </c>
    </row>
    <row r="525" spans="1:5" ht="14.25" x14ac:dyDescent="0.15">
      <c r="A525" s="4">
        <v>42479</v>
      </c>
      <c r="B525" s="5">
        <v>2270889.9500000002</v>
      </c>
      <c r="C525" s="2"/>
      <c r="D525" s="2">
        <f t="shared" si="8"/>
        <v>1306177.3796876885</v>
      </c>
      <c r="E525" s="6">
        <f>IF(B525="","",B525/D525)</f>
        <v>1.7385769998122136</v>
      </c>
    </row>
    <row r="526" spans="1:5" ht="14.25" x14ac:dyDescent="0.15">
      <c r="A526" s="4">
        <v>42480</v>
      </c>
      <c r="B526" s="5">
        <v>2531572.69</v>
      </c>
      <c r="C526" s="2"/>
      <c r="D526" s="2">
        <f t="shared" si="8"/>
        <v>1306177.3796876885</v>
      </c>
      <c r="E526" s="6">
        <f>IF(B526="","",B526/D526)</f>
        <v>1.9381538291570382</v>
      </c>
    </row>
    <row r="527" spans="1:5" ht="14.25" x14ac:dyDescent="0.15">
      <c r="A527" s="4">
        <v>42481</v>
      </c>
      <c r="B527" s="5">
        <v>2676176.9</v>
      </c>
      <c r="C527" s="2"/>
      <c r="D527" s="2">
        <f t="shared" si="8"/>
        <v>1306177.3796876885</v>
      </c>
      <c r="E527" s="6">
        <f>IF(B527="","",B527/D527)</f>
        <v>2.0488617714692645</v>
      </c>
    </row>
    <row r="528" spans="1:5" ht="14.25" x14ac:dyDescent="0.15">
      <c r="A528" s="4">
        <v>42482</v>
      </c>
      <c r="B528" s="5">
        <v>2582715.9500000002</v>
      </c>
      <c r="C528" s="2"/>
      <c r="D528" s="2">
        <f t="shared" si="8"/>
        <v>1306177.3796876885</v>
      </c>
      <c r="E528" s="6">
        <f>IF(B528="","",B528/D528)</f>
        <v>1.9773087408829084</v>
      </c>
    </row>
    <row r="529" spans="1:5" ht="14.25" x14ac:dyDescent="0.15">
      <c r="A529" s="4">
        <v>42485</v>
      </c>
      <c r="B529" s="5">
        <v>2557268.4700000002</v>
      </c>
      <c r="C529" s="2"/>
      <c r="D529" s="2">
        <f t="shared" si="8"/>
        <v>1306177.3796876885</v>
      </c>
      <c r="E529" s="6">
        <f>IF(B529="","",B529/D529)</f>
        <v>1.9578263333663395</v>
      </c>
    </row>
    <row r="530" spans="1:5" ht="14.25" x14ac:dyDescent="0.15">
      <c r="A530" s="4">
        <v>42486</v>
      </c>
      <c r="B530" s="5">
        <v>2562028.2000000002</v>
      </c>
      <c r="C530" s="2"/>
      <c r="D530" s="2">
        <f t="shared" si="8"/>
        <v>1306177.3796876885</v>
      </c>
      <c r="E530" s="6">
        <f>IF(B530="","",B530/D530)</f>
        <v>1.961470348393715</v>
      </c>
    </row>
    <row r="531" spans="1:5" ht="14.25" x14ac:dyDescent="0.15">
      <c r="A531" s="4">
        <v>42487</v>
      </c>
      <c r="B531" s="5">
        <v>2567293.2000000002</v>
      </c>
      <c r="C531" s="2"/>
      <c r="D531" s="2">
        <f t="shared" si="8"/>
        <v>1306177.3796876885</v>
      </c>
      <c r="E531" s="6">
        <f>IF(B531="","",B531/D531)</f>
        <v>1.9655011944961478</v>
      </c>
    </row>
    <row r="532" spans="1:5" ht="14.25" x14ac:dyDescent="0.15">
      <c r="A532" s="4">
        <v>42488</v>
      </c>
      <c r="B532" s="5">
        <v>2520215.2999999998</v>
      </c>
      <c r="C532" s="2"/>
      <c r="D532" s="2">
        <f t="shared" si="8"/>
        <v>1306177.3796876885</v>
      </c>
      <c r="E532" s="6">
        <f>IF(B532="","",B532/D532)</f>
        <v>1.929458693123741</v>
      </c>
    </row>
    <row r="533" spans="1:5" ht="14.25" x14ac:dyDescent="0.15">
      <c r="A533" s="4">
        <v>42489</v>
      </c>
      <c r="B533" s="5">
        <v>2541054.7000000002</v>
      </c>
      <c r="C533" s="2"/>
      <c r="D533" s="2">
        <f t="shared" si="8"/>
        <v>1306177.3796876885</v>
      </c>
      <c r="E533" s="6">
        <f>IF(B533="","",B533/D533)</f>
        <v>1.9454131877613552</v>
      </c>
    </row>
    <row r="534" spans="1:5" ht="14.25" x14ac:dyDescent="0.15">
      <c r="A534" s="4">
        <v>42492</v>
      </c>
      <c r="B534" s="5">
        <v>2541054.7000000002</v>
      </c>
      <c r="C534" s="2"/>
      <c r="D534" s="2">
        <f t="shared" si="8"/>
        <v>1306177.3796876885</v>
      </c>
      <c r="E534" s="6">
        <f>IF(B534="","",B534/D534)</f>
        <v>1.9454131877613552</v>
      </c>
    </row>
    <row r="535" spans="1:5" ht="14.25" x14ac:dyDescent="0.15">
      <c r="A535" s="4">
        <v>42493</v>
      </c>
      <c r="B535" s="5">
        <v>2561880.64</v>
      </c>
      <c r="C535" s="2"/>
      <c r="D535" s="2">
        <f t="shared" si="8"/>
        <v>1306177.3796876885</v>
      </c>
      <c r="E535" s="6">
        <f>IF(B535="","",B535/D535)</f>
        <v>1.9613573775198545</v>
      </c>
    </row>
    <row r="536" spans="1:5" ht="14.25" x14ac:dyDescent="0.15">
      <c r="A536" s="4">
        <v>42494</v>
      </c>
      <c r="B536" s="5">
        <v>2557042.64</v>
      </c>
      <c r="C536" s="2"/>
      <c r="D536" s="2">
        <f t="shared" si="8"/>
        <v>1306177.3796876885</v>
      </c>
      <c r="E536" s="6">
        <f>IF(B536="","",B536/D536)</f>
        <v>1.9576534395438678</v>
      </c>
    </row>
    <row r="537" spans="1:5" ht="14.25" x14ac:dyDescent="0.15">
      <c r="A537" s="4">
        <v>42495</v>
      </c>
      <c r="B537" s="5">
        <v>2550316.4900000002</v>
      </c>
      <c r="C537" s="2"/>
      <c r="D537" s="2">
        <f t="shared" si="8"/>
        <v>1306177.3796876885</v>
      </c>
      <c r="E537" s="6">
        <f>IF(B537="","",B537/D537)</f>
        <v>1.9525039475188197</v>
      </c>
    </row>
    <row r="538" spans="1:5" ht="14.25" x14ac:dyDescent="0.15">
      <c r="A538" s="4">
        <v>42496</v>
      </c>
      <c r="B538" s="5">
        <v>2497796.61</v>
      </c>
      <c r="C538" s="2"/>
      <c r="D538" s="2">
        <f t="shared" si="8"/>
        <v>1306177.3796876885</v>
      </c>
      <c r="E538" s="6">
        <f>IF(B538="","",B538/D538)</f>
        <v>1.9122951054298853</v>
      </c>
    </row>
    <row r="539" spans="1:5" ht="14.25" x14ac:dyDescent="0.15">
      <c r="A539" s="4">
        <v>42499</v>
      </c>
      <c r="B539" s="5">
        <v>2485935.4900000002</v>
      </c>
      <c r="C539" s="2"/>
      <c r="D539" s="2">
        <f t="shared" si="8"/>
        <v>1306177.3796876885</v>
      </c>
      <c r="E539" s="6">
        <f>IF(B539="","",B539/D539)</f>
        <v>1.9032143173344465</v>
      </c>
    </row>
    <row r="540" spans="1:5" ht="14.25" x14ac:dyDescent="0.15">
      <c r="A540" s="4">
        <v>42500</v>
      </c>
      <c r="B540" s="5">
        <v>2453963.4700000002</v>
      </c>
      <c r="C540" s="2"/>
      <c r="D540" s="2">
        <f t="shared" si="8"/>
        <v>1306177.3796876885</v>
      </c>
      <c r="E540" s="6">
        <f>IF(B540="","",B540/D540)</f>
        <v>1.8787367689576366</v>
      </c>
    </row>
    <row r="541" spans="1:5" ht="14.25" x14ac:dyDescent="0.15">
      <c r="A541" s="4">
        <v>42501</v>
      </c>
      <c r="B541" s="5">
        <v>2484050.9900000002</v>
      </c>
      <c r="C541" s="2"/>
      <c r="D541" s="2">
        <f t="shared" si="8"/>
        <v>1306177.3796876885</v>
      </c>
      <c r="E541" s="6">
        <f>IF(B541="","",B541/D541)</f>
        <v>1.9017715576991123</v>
      </c>
    </row>
    <row r="542" spans="1:5" ht="14.25" x14ac:dyDescent="0.15">
      <c r="A542" s="4">
        <v>42502</v>
      </c>
      <c r="B542" s="5">
        <v>2574121.1</v>
      </c>
      <c r="C542" s="2"/>
      <c r="D542" s="2">
        <f t="shared" si="8"/>
        <v>1306177.3796876885</v>
      </c>
      <c r="E542" s="6">
        <f>IF(B542="","",B542/D542)</f>
        <v>1.9707285855887975</v>
      </c>
    </row>
    <row r="543" spans="1:5" ht="14.25" x14ac:dyDescent="0.15">
      <c r="A543" s="4">
        <v>42503</v>
      </c>
      <c r="B543" s="5">
        <v>2496372.2200000002</v>
      </c>
      <c r="C543" s="2"/>
      <c r="D543" s="2">
        <f t="shared" si="8"/>
        <v>1306177.3796876885</v>
      </c>
      <c r="E543" s="6">
        <f>IF(B543="","",B543/D543)</f>
        <v>1.9112046026986713</v>
      </c>
    </row>
    <row r="544" spans="1:5" ht="14.25" x14ac:dyDescent="0.15">
      <c r="A544" s="4">
        <v>42506</v>
      </c>
      <c r="B544" s="5">
        <v>2475594.02</v>
      </c>
      <c r="C544" s="2"/>
      <c r="D544" s="2">
        <f t="shared" si="8"/>
        <v>1306177.3796876885</v>
      </c>
      <c r="E544" s="6">
        <f>IF(B544="","",B544/D544)</f>
        <v>1.8952969623405382</v>
      </c>
    </row>
    <row r="545" spans="1:5" ht="14.25" x14ac:dyDescent="0.15">
      <c r="A545" s="4">
        <v>42507</v>
      </c>
      <c r="B545" s="5">
        <v>2470372.64</v>
      </c>
      <c r="C545" s="2"/>
      <c r="D545" s="2">
        <f t="shared" si="8"/>
        <v>1306177.3796876885</v>
      </c>
      <c r="E545" s="6">
        <f>IF(B545="","",B545/D545)</f>
        <v>1.891299511396128</v>
      </c>
    </row>
    <row r="546" spans="1:5" ht="14.25" x14ac:dyDescent="0.15">
      <c r="A546" s="4">
        <v>42508</v>
      </c>
      <c r="B546" s="5">
        <v>2477389.9700000002</v>
      </c>
      <c r="C546" s="2"/>
      <c r="D546" s="2">
        <f t="shared" si="8"/>
        <v>1306177.3796876885</v>
      </c>
      <c r="E546" s="6">
        <f>IF(B546="","",B546/D546)</f>
        <v>1.8966719287332572</v>
      </c>
    </row>
    <row r="547" spans="1:5" ht="14.25" x14ac:dyDescent="0.15">
      <c r="A547" s="4">
        <v>42509</v>
      </c>
      <c r="B547" s="5">
        <v>2470976.6</v>
      </c>
      <c r="C547" s="2"/>
      <c r="D547" s="2">
        <f t="shared" si="8"/>
        <v>1306177.3796876885</v>
      </c>
      <c r="E547" s="6">
        <f>IF(B547="","",B547/D547)</f>
        <v>1.8917618988248128</v>
      </c>
    </row>
    <row r="548" spans="1:5" ht="14.25" x14ac:dyDescent="0.15">
      <c r="A548" s="4">
        <v>42510</v>
      </c>
      <c r="B548" s="5">
        <v>2453588.5699999998</v>
      </c>
      <c r="C548" s="2"/>
      <c r="D548" s="2">
        <f t="shared" si="8"/>
        <v>1306177.3796876885</v>
      </c>
      <c r="E548" s="6">
        <f>IF(B548="","",B548/D548)</f>
        <v>1.8784497482161735</v>
      </c>
    </row>
    <row r="549" spans="1:5" ht="14.25" x14ac:dyDescent="0.15">
      <c r="A549" s="4">
        <v>42513</v>
      </c>
      <c r="B549" s="5">
        <v>2533006.41</v>
      </c>
      <c r="C549" s="2"/>
      <c r="D549" s="2">
        <f t="shared" si="8"/>
        <v>1306177.3796876885</v>
      </c>
      <c r="E549" s="6">
        <f>IF(B549="","",B549/D549)</f>
        <v>1.9392514748690952</v>
      </c>
    </row>
    <row r="550" spans="1:5" ht="14.25" x14ac:dyDescent="0.15">
      <c r="A550" s="4">
        <v>42514</v>
      </c>
      <c r="B550" s="5">
        <v>2521364.61</v>
      </c>
      <c r="C550" s="2"/>
      <c r="D550" s="2">
        <f t="shared" si="8"/>
        <v>1306177.3796876885</v>
      </c>
      <c r="E550" s="6">
        <f>IF(B550="","",B550/D550)</f>
        <v>1.9303385965869864</v>
      </c>
    </row>
    <row r="551" spans="1:5" ht="14.25" x14ac:dyDescent="0.15">
      <c r="A551" s="4">
        <v>42515</v>
      </c>
      <c r="B551" s="5">
        <v>2487782.5099999998</v>
      </c>
      <c r="C551" s="2"/>
      <c r="D551" s="2">
        <f t="shared" si="8"/>
        <v>1306177.3796876885</v>
      </c>
      <c r="E551" s="6">
        <f>IF(B551="","",B551/D551)</f>
        <v>1.904628382551562</v>
      </c>
    </row>
    <row r="552" spans="1:5" ht="14.25" x14ac:dyDescent="0.15">
      <c r="A552" s="4">
        <v>42516</v>
      </c>
      <c r="B552" s="5">
        <v>2485677.4700000002</v>
      </c>
      <c r="C552" s="2"/>
      <c r="D552" s="2">
        <f t="shared" si="8"/>
        <v>1306177.3796876885</v>
      </c>
      <c r="E552" s="6">
        <f>IF(B552="","",B552/D552)</f>
        <v>1.9030167790796793</v>
      </c>
    </row>
    <row r="553" spans="1:5" ht="14.25" x14ac:dyDescent="0.15">
      <c r="A553" s="4">
        <v>42517</v>
      </c>
      <c r="B553" s="5">
        <v>2493844.4</v>
      </c>
      <c r="C553" s="2"/>
      <c r="D553" s="2">
        <f t="shared" si="8"/>
        <v>1306177.3796876885</v>
      </c>
      <c r="E553" s="6">
        <f>IF(B553="","",B553/D553)</f>
        <v>1.9092693219019661</v>
      </c>
    </row>
    <row r="554" spans="1:5" ht="14.25" x14ac:dyDescent="0.15">
      <c r="A554" s="4">
        <v>42520</v>
      </c>
      <c r="B554" s="5">
        <v>2480937.94</v>
      </c>
      <c r="C554" s="2"/>
      <c r="D554" s="2">
        <f t="shared" si="8"/>
        <v>1306177.3796876885</v>
      </c>
      <c r="E554" s="6">
        <f>IF(B554="","",B554/D554)</f>
        <v>1.8993882290269035</v>
      </c>
    </row>
    <row r="555" spans="1:5" ht="14.25" x14ac:dyDescent="0.15">
      <c r="A555" s="4">
        <v>42521</v>
      </c>
      <c r="B555" s="5">
        <v>2447992.64</v>
      </c>
      <c r="C555" s="2"/>
      <c r="D555" s="2">
        <f t="shared" si="8"/>
        <v>1306177.3796876885</v>
      </c>
      <c r="E555" s="6">
        <f>IF(B555="","",B555/D555)</f>
        <v>1.8741655444877812</v>
      </c>
    </row>
    <row r="556" spans="1:5" ht="14.25" x14ac:dyDescent="0.15">
      <c r="A556" s="4">
        <v>42522</v>
      </c>
      <c r="B556" s="5">
        <v>2423761.59</v>
      </c>
      <c r="C556" s="2"/>
      <c r="D556" s="2">
        <f t="shared" si="8"/>
        <v>1306177.3796876885</v>
      </c>
      <c r="E556" s="6">
        <f>IF(B556="","",B556/D556)</f>
        <v>1.8556144270233264</v>
      </c>
    </row>
    <row r="557" spans="1:5" ht="14.25" x14ac:dyDescent="0.15">
      <c r="A557" s="4">
        <v>42523</v>
      </c>
      <c r="B557" s="5">
        <v>2444220.17</v>
      </c>
      <c r="C557" s="2"/>
      <c r="D557" s="2">
        <f t="shared" si="8"/>
        <v>1306177.3796876885</v>
      </c>
      <c r="E557" s="6">
        <f>IF(B557="","",B557/D557)</f>
        <v>1.8712773686100899</v>
      </c>
    </row>
    <row r="558" spans="1:5" ht="14.25" x14ac:dyDescent="0.15">
      <c r="A558" s="4">
        <v>42524</v>
      </c>
      <c r="B558" s="5">
        <v>2496685.6</v>
      </c>
      <c r="C558" s="2"/>
      <c r="D558" s="2">
        <f t="shared" si="8"/>
        <v>1306177.3796876885</v>
      </c>
      <c r="E558" s="6">
        <f>IF(B558="","",B558/D558)</f>
        <v>1.9114445241709561</v>
      </c>
    </row>
    <row r="559" spans="1:5" ht="14.25" x14ac:dyDescent="0.15">
      <c r="A559" s="4">
        <v>42527</v>
      </c>
      <c r="B559" s="5">
        <v>2522116.0299999998</v>
      </c>
      <c r="C559" s="2"/>
      <c r="D559" s="2">
        <f t="shared" si="8"/>
        <v>1306177.3796876885</v>
      </c>
      <c r="E559" s="6">
        <f>IF(B559="","",B559/D559)</f>
        <v>1.9309138783302513</v>
      </c>
    </row>
    <row r="560" spans="1:5" ht="14.25" x14ac:dyDescent="0.15">
      <c r="A560" s="4">
        <v>42528</v>
      </c>
      <c r="B560" s="5">
        <v>2527171.5499999998</v>
      </c>
      <c r="C560" s="2"/>
      <c r="D560" s="2">
        <f t="shared" si="8"/>
        <v>1306177.3796876885</v>
      </c>
      <c r="E560" s="6">
        <f>IF(B560="","",B560/D560)</f>
        <v>1.9347843480525249</v>
      </c>
    </row>
    <row r="561" spans="1:5" ht="14.25" x14ac:dyDescent="0.15">
      <c r="A561" s="4">
        <v>42529</v>
      </c>
      <c r="B561" s="5">
        <v>2520079.86</v>
      </c>
      <c r="C561" s="2"/>
      <c r="D561" s="2">
        <f t="shared" si="8"/>
        <v>1306177.3796876885</v>
      </c>
      <c r="E561" s="6">
        <f>IF(B561="","",B561/D561)</f>
        <v>1.9293550012346405</v>
      </c>
    </row>
    <row r="562" spans="1:5" ht="14.25" x14ac:dyDescent="0.15">
      <c r="A562" s="4">
        <v>42530</v>
      </c>
      <c r="B562" s="5">
        <v>2520079.86</v>
      </c>
      <c r="C562" s="2"/>
      <c r="D562" s="2">
        <f t="shared" si="8"/>
        <v>1306177.3796876885</v>
      </c>
      <c r="E562" s="6">
        <f>IF(B562="","",B562/D562)</f>
        <v>1.9293550012346405</v>
      </c>
    </row>
    <row r="563" spans="1:5" ht="14.25" x14ac:dyDescent="0.15">
      <c r="A563" s="4">
        <v>42531</v>
      </c>
      <c r="B563" s="5">
        <v>2520079.86</v>
      </c>
      <c r="C563" s="2"/>
      <c r="D563" s="2">
        <f t="shared" si="8"/>
        <v>1306177.3796876885</v>
      </c>
      <c r="E563" s="6">
        <f>IF(B563="","",B563/D563)</f>
        <v>1.9293550012346405</v>
      </c>
    </row>
    <row r="564" spans="1:5" ht="14.25" x14ac:dyDescent="0.15">
      <c r="A564" s="4">
        <v>42534</v>
      </c>
      <c r="B564" s="5">
        <v>2572658.4700000002</v>
      </c>
      <c r="C564" s="2"/>
      <c r="D564" s="2">
        <f t="shared" si="8"/>
        <v>1306177.3796876885</v>
      </c>
      <c r="E564" s="6">
        <f>IF(B564="","",B564/D564)</f>
        <v>1.9696088065888353</v>
      </c>
    </row>
    <row r="565" spans="1:5" ht="14.25" x14ac:dyDescent="0.15">
      <c r="A565" s="4">
        <v>42535</v>
      </c>
      <c r="B565" s="5">
        <v>2503819.1</v>
      </c>
      <c r="C565" s="2"/>
      <c r="D565" s="2">
        <f t="shared" si="8"/>
        <v>1306177.3796876885</v>
      </c>
      <c r="E565" s="6">
        <f>IF(B565="","",B565/D565)</f>
        <v>1.9169058804238914</v>
      </c>
    </row>
    <row r="566" spans="1:5" ht="14.25" x14ac:dyDescent="0.15">
      <c r="A566" s="4">
        <v>42536</v>
      </c>
      <c r="B566" s="5">
        <v>2479139.1</v>
      </c>
      <c r="C566" s="2"/>
      <c r="D566" s="2">
        <f t="shared" si="8"/>
        <v>1306177.3796876885</v>
      </c>
      <c r="E566" s="6">
        <f>IF(B566="","",B566/D566)</f>
        <v>1.898011050070987</v>
      </c>
    </row>
    <row r="567" spans="1:5" ht="14.25" x14ac:dyDescent="0.15">
      <c r="A567" s="4">
        <v>42537</v>
      </c>
      <c r="B567" s="5">
        <v>2446374</v>
      </c>
      <c r="C567" s="2"/>
      <c r="D567" s="2">
        <f t="shared" si="8"/>
        <v>1306177.3796876885</v>
      </c>
      <c r="E567" s="6">
        <f>IF(B567="","",B567/D567)</f>
        <v>1.8729263253547817</v>
      </c>
    </row>
    <row r="568" spans="1:5" ht="14.25" x14ac:dyDescent="0.15">
      <c r="A568" s="4">
        <v>42538</v>
      </c>
      <c r="B568" s="5">
        <v>2431823</v>
      </c>
      <c r="C568" s="2"/>
      <c r="D568" s="2">
        <f t="shared" si="8"/>
        <v>1306177.3796876885</v>
      </c>
      <c r="E568" s="6">
        <f>IF(B568="","",B568/D568)</f>
        <v>1.8617861844931483</v>
      </c>
    </row>
    <row r="569" spans="1:5" ht="14.25" x14ac:dyDescent="0.15">
      <c r="A569" s="4">
        <v>42541</v>
      </c>
      <c r="B569" s="5">
        <v>2463884</v>
      </c>
      <c r="C569" s="2"/>
      <c r="D569" s="2">
        <f t="shared" si="8"/>
        <v>1306177.3796876885</v>
      </c>
      <c r="E569" s="6">
        <f>IF(B569="","",B569/D569)</f>
        <v>1.8863318553174784</v>
      </c>
    </row>
    <row r="570" spans="1:5" ht="14.25" x14ac:dyDescent="0.15">
      <c r="A570" s="4">
        <v>42542</v>
      </c>
      <c r="B570" s="5">
        <v>2466818</v>
      </c>
      <c r="C570" s="2"/>
      <c r="D570" s="2">
        <f t="shared" si="8"/>
        <v>1306177.3796876885</v>
      </c>
      <c r="E570" s="6">
        <f>IF(B570="","",B570/D570)</f>
        <v>1.8885781045984922</v>
      </c>
    </row>
    <row r="571" spans="1:5" ht="14.25" x14ac:dyDescent="0.15">
      <c r="A571" s="4">
        <v>42543</v>
      </c>
      <c r="B571" s="5">
        <v>2455449</v>
      </c>
      <c r="C571" s="2"/>
      <c r="D571" s="2">
        <f t="shared" si="8"/>
        <v>1306177.3796876885</v>
      </c>
      <c r="E571" s="6">
        <f>IF(B571="","",B571/D571)</f>
        <v>1.8798740800327642</v>
      </c>
    </row>
    <row r="572" spans="1:5" ht="14.25" x14ac:dyDescent="0.15">
      <c r="A572" s="4">
        <v>42544</v>
      </c>
      <c r="B572" s="5">
        <v>2466669</v>
      </c>
      <c r="C572" s="2"/>
      <c r="D572" s="2">
        <f t="shared" si="8"/>
        <v>1306177.3796876885</v>
      </c>
      <c r="E572" s="6">
        <f>IF(B572="","",B572/D572)</f>
        <v>1.888464031270997</v>
      </c>
    </row>
    <row r="573" spans="1:5" ht="14.25" x14ac:dyDescent="0.15">
      <c r="A573" s="4">
        <v>42545</v>
      </c>
      <c r="B573" s="5">
        <v>2440520</v>
      </c>
      <c r="C573" s="2"/>
      <c r="D573" s="2">
        <f t="shared" si="8"/>
        <v>1306177.3796876885</v>
      </c>
      <c r="E573" s="6">
        <f>IF(B573="","",B573/D573)</f>
        <v>1.8684445450919818</v>
      </c>
    </row>
    <row r="574" spans="1:5" ht="14.25" x14ac:dyDescent="0.15">
      <c r="A574" s="4">
        <v>42548</v>
      </c>
      <c r="B574" s="5">
        <v>2452494</v>
      </c>
      <c r="C574" s="2"/>
      <c r="D574" s="2">
        <f t="shared" si="8"/>
        <v>1306177.3796876885</v>
      </c>
      <c r="E574" s="6">
        <f>IF(B574="","",B574/D574)</f>
        <v>1.8776117533029086</v>
      </c>
    </row>
    <row r="575" spans="1:5" ht="14.25" x14ac:dyDescent="0.15">
      <c r="A575" s="4">
        <v>42549</v>
      </c>
      <c r="B575" s="5">
        <v>2480673</v>
      </c>
      <c r="C575" s="2"/>
      <c r="D575" s="2">
        <f t="shared" si="8"/>
        <v>1306177.3796876885</v>
      </c>
      <c r="E575" s="6">
        <f>IF(B575="","",B575/D575)</f>
        <v>1.8991853928699465</v>
      </c>
    </row>
    <row r="576" spans="1:5" ht="14.25" x14ac:dyDescent="0.15">
      <c r="A576" s="4">
        <v>42550</v>
      </c>
      <c r="B576" s="5">
        <v>2534440</v>
      </c>
      <c r="C576" s="2"/>
      <c r="D576" s="2">
        <f t="shared" si="8"/>
        <v>1306177.3796876885</v>
      </c>
      <c r="E576" s="6">
        <f>IF(B576="","",B576/D576)</f>
        <v>1.9403490210540877</v>
      </c>
    </row>
    <row r="577" spans="1:5" ht="14.25" x14ac:dyDescent="0.15">
      <c r="A577" s="4">
        <v>42551</v>
      </c>
      <c r="B577" s="5">
        <v>2595701</v>
      </c>
      <c r="C577" s="2"/>
      <c r="D577" s="2">
        <f t="shared" si="8"/>
        <v>1306177.3796876885</v>
      </c>
      <c r="E577" s="6">
        <f>IF(B577="","",B577/D577)</f>
        <v>1.9872500016962789</v>
      </c>
    </row>
    <row r="578" spans="1:5" ht="14.25" x14ac:dyDescent="0.15">
      <c r="A578" s="4">
        <v>42552</v>
      </c>
      <c r="B578" s="5">
        <v>2668831</v>
      </c>
      <c r="C578" s="2"/>
      <c r="D578" s="2">
        <f t="shared" si="8"/>
        <v>1306177.3796876885</v>
      </c>
      <c r="E578" s="6">
        <f>IF(B578="","",B578/D578)</f>
        <v>2.0432378033051886</v>
      </c>
    </row>
    <row r="579" spans="1:5" ht="14.25" x14ac:dyDescent="0.15">
      <c r="A579" s="4">
        <v>42555</v>
      </c>
      <c r="B579" s="5">
        <v>2899000</v>
      </c>
      <c r="C579" s="2"/>
      <c r="D579" s="2">
        <f t="shared" ref="D579:D642" si="9">IF(C579="",D578,D578+C579/E578)</f>
        <v>1306177.3796876885</v>
      </c>
      <c r="E579" s="6">
        <f>IF(B579="","",B579/D579)</f>
        <v>2.2194535329444771</v>
      </c>
    </row>
    <row r="580" spans="1:5" ht="14.25" x14ac:dyDescent="0.15">
      <c r="A580" s="4">
        <v>42556</v>
      </c>
      <c r="B580" s="5">
        <v>3013796</v>
      </c>
      <c r="C580" s="2"/>
      <c r="D580" s="2">
        <f t="shared" si="9"/>
        <v>1306177.3796876885</v>
      </c>
      <c r="E580" s="6">
        <f>IF(B580="","",B580/D580)</f>
        <v>2.3073405242407499</v>
      </c>
    </row>
    <row r="581" spans="1:5" ht="14.25" x14ac:dyDescent="0.15">
      <c r="A581" s="4">
        <v>42557</v>
      </c>
      <c r="B581" s="5">
        <v>2995327</v>
      </c>
      <c r="C581" s="2"/>
      <c r="D581" s="2">
        <f t="shared" si="9"/>
        <v>1306177.3796876885</v>
      </c>
      <c r="E581" s="6">
        <f>IF(B581="","",B581/D581)</f>
        <v>2.2932007907809528</v>
      </c>
    </row>
    <row r="582" spans="1:5" ht="14.25" x14ac:dyDescent="0.15">
      <c r="A582" s="4">
        <v>42558</v>
      </c>
      <c r="B582" s="5">
        <v>2879595</v>
      </c>
      <c r="C582" s="2"/>
      <c r="D582" s="2">
        <f t="shared" si="9"/>
        <v>1306177.3796876885</v>
      </c>
      <c r="E582" s="6">
        <f>IF(B582="","",B582/D582)</f>
        <v>2.2045972046220252</v>
      </c>
    </row>
    <row r="583" spans="1:5" ht="14.25" x14ac:dyDescent="0.15">
      <c r="A583" s="4">
        <v>42559</v>
      </c>
      <c r="B583" s="5">
        <v>2753759</v>
      </c>
      <c r="C583" s="2"/>
      <c r="D583" s="2">
        <f t="shared" si="9"/>
        <v>1306177.3796876885</v>
      </c>
      <c r="E583" s="6">
        <f>IF(B583="","",B583/D583)</f>
        <v>2.1082580687918764</v>
      </c>
    </row>
    <row r="584" spans="1:5" ht="14.25" x14ac:dyDescent="0.15">
      <c r="A584" s="4">
        <v>42562</v>
      </c>
      <c r="B584" s="5">
        <v>2791782</v>
      </c>
      <c r="C584" s="2"/>
      <c r="D584" s="2">
        <f t="shared" si="9"/>
        <v>1306177.3796876885</v>
      </c>
      <c r="E584" s="6">
        <f>IF(B584="","",B584/D584)</f>
        <v>2.1373682039016204</v>
      </c>
    </row>
    <row r="585" spans="1:5" ht="14.25" x14ac:dyDescent="0.15">
      <c r="A585" s="4">
        <v>42563</v>
      </c>
      <c r="B585" s="5">
        <v>2841356</v>
      </c>
      <c r="C585" s="2"/>
      <c r="D585" s="2">
        <f t="shared" si="9"/>
        <v>1306177.3796876885</v>
      </c>
      <c r="E585" s="6">
        <f>IF(B585="","",B585/D585)</f>
        <v>2.1753217014670532</v>
      </c>
    </row>
    <row r="586" spans="1:5" ht="14.25" x14ac:dyDescent="0.15">
      <c r="A586" s="4">
        <v>42564</v>
      </c>
      <c r="B586" s="5">
        <v>2891300</v>
      </c>
      <c r="C586" s="2"/>
      <c r="D586" s="2">
        <f t="shared" si="9"/>
        <v>1306177.3796876885</v>
      </c>
      <c r="E586" s="6">
        <f>IF(B586="","",B586/D586)</f>
        <v>2.2135584683692193</v>
      </c>
    </row>
    <row r="587" spans="1:5" ht="14.25" x14ac:dyDescent="0.15">
      <c r="A587" s="4">
        <v>42565</v>
      </c>
      <c r="B587" s="5">
        <v>2872675</v>
      </c>
      <c r="C587" s="2"/>
      <c r="D587" s="2">
        <f t="shared" si="9"/>
        <v>1306177.3796876885</v>
      </c>
      <c r="E587" s="6">
        <f>IF(B587="","",B587/D587)</f>
        <v>2.1992993024323133</v>
      </c>
    </row>
    <row r="588" spans="1:5" ht="14.25" x14ac:dyDescent="0.15">
      <c r="A588" s="4">
        <v>42566</v>
      </c>
      <c r="B588" s="5">
        <v>2852467</v>
      </c>
      <c r="C588" s="2"/>
      <c r="D588" s="2">
        <f t="shared" si="9"/>
        <v>1306177.3796876885</v>
      </c>
      <c r="E588" s="6">
        <f>IF(B588="","",B588/D588)</f>
        <v>2.1838282030898704</v>
      </c>
    </row>
    <row r="589" spans="1:5" ht="14.25" x14ac:dyDescent="0.15">
      <c r="A589" s="4">
        <v>42569</v>
      </c>
      <c r="B589" s="5">
        <v>2841712</v>
      </c>
      <c r="C589" s="2"/>
      <c r="D589" s="2">
        <f t="shared" si="9"/>
        <v>1306177.3796876885</v>
      </c>
      <c r="E589" s="6">
        <f>IF(B589="","",B589/D589)</f>
        <v>2.1755942525045588</v>
      </c>
    </row>
    <row r="590" spans="1:5" ht="14.25" x14ac:dyDescent="0.15">
      <c r="A590" s="4">
        <v>42570</v>
      </c>
      <c r="B590" s="5">
        <v>2823115</v>
      </c>
      <c r="C590" s="2"/>
      <c r="D590" s="2">
        <f t="shared" si="9"/>
        <v>1306177.3796876885</v>
      </c>
      <c r="E590" s="6">
        <f>IF(B590="","",B590/D590)</f>
        <v>2.1613565231661083</v>
      </c>
    </row>
    <row r="591" spans="1:5" ht="14.25" x14ac:dyDescent="0.15">
      <c r="A591" s="4">
        <v>42571</v>
      </c>
      <c r="B591" s="5">
        <v>2793253</v>
      </c>
      <c r="C591" s="2"/>
      <c r="D591" s="2">
        <f t="shared" si="9"/>
        <v>1306177.3796876885</v>
      </c>
      <c r="E591" s="6">
        <f>IF(B591="","",B591/D591)</f>
        <v>2.1384943909133356</v>
      </c>
    </row>
    <row r="592" spans="1:5" ht="14.25" x14ac:dyDescent="0.15">
      <c r="A592" s="4">
        <v>42572</v>
      </c>
      <c r="B592" s="5">
        <v>2771645</v>
      </c>
      <c r="C592" s="2"/>
      <c r="D592" s="2">
        <f t="shared" si="9"/>
        <v>1306177.3796876885</v>
      </c>
      <c r="E592" s="6">
        <f>IF(B592="","",B592/D592)</f>
        <v>2.1219514616481185</v>
      </c>
    </row>
    <row r="593" spans="1:5" ht="14.25" x14ac:dyDescent="0.15">
      <c r="A593" s="4">
        <v>42573</v>
      </c>
      <c r="B593" s="5">
        <v>2741234</v>
      </c>
      <c r="C593" s="2"/>
      <c r="D593" s="2">
        <f t="shared" si="9"/>
        <v>1306177.3796876885</v>
      </c>
      <c r="E593" s="6">
        <f>IF(B593="","",B593/D593)</f>
        <v>2.0986690189470578</v>
      </c>
    </row>
    <row r="594" spans="1:5" ht="14.25" x14ac:dyDescent="0.15">
      <c r="A594" s="4">
        <v>42576</v>
      </c>
      <c r="B594" s="5">
        <v>2674208</v>
      </c>
      <c r="C594" s="2"/>
      <c r="D594" s="2">
        <f t="shared" si="9"/>
        <v>1306177.3796876885</v>
      </c>
      <c r="E594" s="6">
        <f>IF(B594="","",B594/D594)</f>
        <v>2.0473543958014435</v>
      </c>
    </row>
    <row r="595" spans="1:5" ht="14.25" x14ac:dyDescent="0.15">
      <c r="A595" s="4">
        <v>42577</v>
      </c>
      <c r="B595" s="5">
        <v>2669203</v>
      </c>
      <c r="C595" s="2"/>
      <c r="D595" s="2">
        <f t="shared" si="9"/>
        <v>1306177.3796876885</v>
      </c>
      <c r="E595" s="6">
        <f>IF(B595="","",B595/D595)</f>
        <v>2.0435226038275256</v>
      </c>
    </row>
    <row r="596" spans="1:5" ht="14.25" x14ac:dyDescent="0.15">
      <c r="A596" s="4">
        <v>42578</v>
      </c>
      <c r="B596" s="5">
        <v>2156350</v>
      </c>
      <c r="C596" s="2">
        <v>-500000</v>
      </c>
      <c r="D596" s="2">
        <f t="shared" si="9"/>
        <v>1061501.8380208148</v>
      </c>
      <c r="E596" s="6">
        <f>IF(B596="","",B596/D596)</f>
        <v>2.031414287534862</v>
      </c>
    </row>
    <row r="597" spans="1:5" ht="14.25" x14ac:dyDescent="0.15">
      <c r="A597" s="4">
        <v>42579</v>
      </c>
      <c r="B597" s="5">
        <v>2168970</v>
      </c>
      <c r="C597" s="2"/>
      <c r="D597" s="2">
        <f t="shared" si="9"/>
        <v>1061501.8380208148</v>
      </c>
      <c r="E597" s="6">
        <f>IF(B597="","",B597/D597)</f>
        <v>2.0433031035010503</v>
      </c>
    </row>
    <row r="598" spans="1:5" ht="14.25" x14ac:dyDescent="0.15">
      <c r="A598" s="4">
        <v>42580</v>
      </c>
      <c r="B598" s="5">
        <v>2198312</v>
      </c>
      <c r="C598" s="2"/>
      <c r="D598" s="2">
        <f t="shared" si="9"/>
        <v>1061501.8380208148</v>
      </c>
      <c r="E598" s="6">
        <f>IF(B598="","",B598/D598)</f>
        <v>2.0709450716531812</v>
      </c>
    </row>
    <row r="599" spans="1:5" ht="14.25" x14ac:dyDescent="0.15">
      <c r="A599" s="4">
        <v>42583</v>
      </c>
      <c r="B599" s="5">
        <v>2160760</v>
      </c>
      <c r="C599" s="2"/>
      <c r="D599" s="2">
        <f t="shared" si="9"/>
        <v>1061501.8380208148</v>
      </c>
      <c r="E599" s="6">
        <f>IF(B599="","",B599/D599)</f>
        <v>2.0355687786926189</v>
      </c>
    </row>
    <row r="600" spans="1:5" ht="14.25" x14ac:dyDescent="0.15">
      <c r="A600" s="4">
        <v>42584</v>
      </c>
      <c r="B600" s="5">
        <v>2190743</v>
      </c>
      <c r="C600" s="2"/>
      <c r="D600" s="2">
        <f t="shared" si="9"/>
        <v>1061501.8380208148</v>
      </c>
      <c r="E600" s="6">
        <f>IF(B600="","",B600/D600)</f>
        <v>2.0638146082579296</v>
      </c>
    </row>
    <row r="601" spans="1:5" ht="14.25" x14ac:dyDescent="0.15">
      <c r="A601" s="4">
        <v>42585</v>
      </c>
      <c r="B601" s="5">
        <v>2172611</v>
      </c>
      <c r="C601" s="2"/>
      <c r="D601" s="2">
        <f t="shared" si="9"/>
        <v>1061501.8380208148</v>
      </c>
      <c r="E601" s="6">
        <f>IF(B601="","",B601/D601)</f>
        <v>2.0467331493752887</v>
      </c>
    </row>
    <row r="602" spans="1:5" ht="14.25" x14ac:dyDescent="0.15">
      <c r="A602" s="4">
        <v>42586</v>
      </c>
      <c r="B602" s="5">
        <v>2133594</v>
      </c>
      <c r="C602" s="2"/>
      <c r="D602" s="2">
        <f t="shared" si="9"/>
        <v>1061501.8380208148</v>
      </c>
      <c r="E602" s="6">
        <f>IF(B602="","",B602/D602)</f>
        <v>2.0099767363362426</v>
      </c>
    </row>
    <row r="603" spans="1:5" ht="14.25" x14ac:dyDescent="0.15">
      <c r="A603" s="4">
        <v>42587</v>
      </c>
      <c r="B603" s="5">
        <v>2116387</v>
      </c>
      <c r="C603" s="2"/>
      <c r="D603" s="2">
        <f t="shared" si="9"/>
        <v>1061501.8380208148</v>
      </c>
      <c r="E603" s="6">
        <f>IF(B603="","",B603/D603)</f>
        <v>1.9937666843290949</v>
      </c>
    </row>
    <row r="604" spans="1:5" ht="14.25" x14ac:dyDescent="0.15">
      <c r="A604" s="4">
        <v>42590</v>
      </c>
      <c r="B604" s="5">
        <v>2127694</v>
      </c>
      <c r="C604" s="2"/>
      <c r="D604" s="2">
        <f t="shared" si="9"/>
        <v>1061501.8380208148</v>
      </c>
      <c r="E604" s="6">
        <f>IF(B604="","",B604/D604)</f>
        <v>2.0044185735628264</v>
      </c>
    </row>
    <row r="605" spans="1:5" ht="14.25" x14ac:dyDescent="0.15">
      <c r="A605" s="4">
        <v>42591</v>
      </c>
      <c r="B605" s="5">
        <v>2143732</v>
      </c>
      <c r="C605" s="2"/>
      <c r="D605" s="2">
        <f t="shared" si="9"/>
        <v>1061501.8380208148</v>
      </c>
      <c r="E605" s="6">
        <f>IF(B605="","",B605/D605)</f>
        <v>2.0195273556916478</v>
      </c>
    </row>
    <row r="606" spans="1:5" ht="14.25" x14ac:dyDescent="0.15">
      <c r="A606" s="4">
        <v>42592</v>
      </c>
      <c r="B606" s="5">
        <v>2144159</v>
      </c>
      <c r="C606" s="2"/>
      <c r="D606" s="2">
        <f t="shared" si="9"/>
        <v>1061501.8380208148</v>
      </c>
      <c r="E606" s="6">
        <f>IF(B606="","",B606/D606)</f>
        <v>2.0199296159466051</v>
      </c>
    </row>
    <row r="607" spans="1:5" ht="14.25" x14ac:dyDescent="0.15">
      <c r="A607" s="4">
        <v>42593</v>
      </c>
      <c r="B607" s="5">
        <v>2137321</v>
      </c>
      <c r="C607" s="2"/>
      <c r="D607" s="2">
        <f t="shared" si="9"/>
        <v>1061501.8380208148</v>
      </c>
      <c r="E607" s="6">
        <f>IF(B607="","",B607/D607)</f>
        <v>2.0134877994983649</v>
      </c>
    </row>
    <row r="608" spans="1:5" ht="14.25" x14ac:dyDescent="0.15">
      <c r="A608" s="4">
        <v>42594</v>
      </c>
      <c r="B608" s="5">
        <v>2110078</v>
      </c>
      <c r="C608" s="2"/>
      <c r="D608" s="2">
        <f t="shared" si="9"/>
        <v>1061501.8380208148</v>
      </c>
      <c r="E608" s="6">
        <f>IF(B608="","",B608/D608)</f>
        <v>1.987823218407488</v>
      </c>
    </row>
    <row r="609" spans="1:5" ht="14.25" x14ac:dyDescent="0.15">
      <c r="A609" s="4">
        <v>42597</v>
      </c>
      <c r="B609" s="5">
        <v>2093804</v>
      </c>
      <c r="C609" s="2"/>
      <c r="D609" s="2">
        <f t="shared" si="9"/>
        <v>1061501.8380208148</v>
      </c>
      <c r="E609" s="6">
        <f>IF(B609="","",B609/D609)</f>
        <v>1.9724921097677297</v>
      </c>
    </row>
    <row r="610" spans="1:5" ht="14.25" x14ac:dyDescent="0.15">
      <c r="A610" s="4">
        <v>42598</v>
      </c>
      <c r="B610" s="5">
        <v>2158216</v>
      </c>
      <c r="C610" s="2"/>
      <c r="D610" s="2">
        <f t="shared" si="9"/>
        <v>1061501.8380208148</v>
      </c>
      <c r="E610" s="6">
        <f>IF(B610="","",B610/D610)</f>
        <v>2.0331721742696405</v>
      </c>
    </row>
    <row r="611" spans="1:5" ht="14.25" x14ac:dyDescent="0.15">
      <c r="A611" s="4">
        <v>42599</v>
      </c>
      <c r="B611" s="5">
        <v>2176778</v>
      </c>
      <c r="C611" s="2"/>
      <c r="D611" s="2">
        <f t="shared" si="9"/>
        <v>1061501.8380208148</v>
      </c>
      <c r="E611" s="6">
        <f>IF(B611="","",B611/D611)</f>
        <v>2.0506587195916999</v>
      </c>
    </row>
    <row r="612" spans="1:5" ht="14.25" x14ac:dyDescent="0.15">
      <c r="A612" s="4">
        <v>42600</v>
      </c>
      <c r="B612" s="5">
        <v>2203493</v>
      </c>
      <c r="C612" s="2"/>
      <c r="D612" s="2">
        <f t="shared" si="9"/>
        <v>1061501.8380208148</v>
      </c>
      <c r="E612" s="6">
        <f>IF(B612="","",B612/D612)</f>
        <v>2.0758258922174302</v>
      </c>
    </row>
    <row r="613" spans="1:5" ht="14.25" x14ac:dyDescent="0.15">
      <c r="A613" s="4">
        <v>42601</v>
      </c>
      <c r="B613" s="5">
        <v>2193653</v>
      </c>
      <c r="C613" s="2"/>
      <c r="D613" s="2">
        <f t="shared" si="9"/>
        <v>1061501.8380208148</v>
      </c>
      <c r="E613" s="6">
        <f>IF(B613="","",B613/D613)</f>
        <v>2.0665560071851568</v>
      </c>
    </row>
    <row r="614" spans="1:5" ht="14.25" x14ac:dyDescent="0.15">
      <c r="A614" s="4">
        <v>42604</v>
      </c>
      <c r="B614" s="5">
        <v>2181649</v>
      </c>
      <c r="C614" s="2"/>
      <c r="D614" s="2">
        <f t="shared" si="9"/>
        <v>1061501.8380208148</v>
      </c>
      <c r="E614" s="6">
        <f>IF(B614="","",B614/D614)</f>
        <v>2.0552475010949727</v>
      </c>
    </row>
    <row r="615" spans="1:5" ht="14.25" x14ac:dyDescent="0.15">
      <c r="A615" s="4">
        <v>42605</v>
      </c>
      <c r="B615" s="5">
        <v>2155213</v>
      </c>
      <c r="C615" s="2"/>
      <c r="D615" s="2">
        <f t="shared" si="9"/>
        <v>1061501.8380208148</v>
      </c>
      <c r="E615" s="6">
        <f>IF(B615="","",B615/D615)</f>
        <v>2.0303431636241207</v>
      </c>
    </row>
    <row r="616" spans="1:5" ht="14.25" x14ac:dyDescent="0.15">
      <c r="A616" s="4">
        <v>42606</v>
      </c>
      <c r="B616" s="5">
        <v>2193035</v>
      </c>
      <c r="C616" s="2"/>
      <c r="D616" s="2">
        <f t="shared" si="9"/>
        <v>1061501.8380208148</v>
      </c>
      <c r="E616" s="6">
        <f>IF(B616="","",B616/D616)</f>
        <v>2.0659738131861785</v>
      </c>
    </row>
    <row r="617" spans="1:5" ht="14.25" x14ac:dyDescent="0.15">
      <c r="A617" s="4">
        <v>42607</v>
      </c>
      <c r="B617" s="5">
        <v>2147539</v>
      </c>
      <c r="C617" s="2"/>
      <c r="D617" s="2">
        <f t="shared" si="9"/>
        <v>1061501.8380208148</v>
      </c>
      <c r="E617" s="6">
        <f>IF(B617="","",B617/D617)</f>
        <v>2.0231137837727315</v>
      </c>
    </row>
    <row r="618" spans="1:5" ht="14.25" x14ac:dyDescent="0.15">
      <c r="A618" s="4">
        <v>42608</v>
      </c>
      <c r="B618" s="5">
        <v>2113322</v>
      </c>
      <c r="C618" s="2"/>
      <c r="D618" s="2">
        <f t="shared" si="9"/>
        <v>1061501.8380208148</v>
      </c>
      <c r="E618" s="6">
        <f>IF(B618="","",B618/D618)</f>
        <v>1.9908792658713796</v>
      </c>
    </row>
    <row r="619" spans="1:5" ht="14.25" x14ac:dyDescent="0.15">
      <c r="A619" s="4">
        <v>42611</v>
      </c>
      <c r="B619" s="5">
        <v>2121279</v>
      </c>
      <c r="C619" s="2"/>
      <c r="D619" s="2">
        <f t="shared" si="9"/>
        <v>1061501.8380208148</v>
      </c>
      <c r="E619" s="6">
        <f>IF(B619="","",B619/D619)</f>
        <v>1.9983752491235951</v>
      </c>
    </row>
    <row r="620" spans="1:5" ht="14.25" x14ac:dyDescent="0.15">
      <c r="A620" s="4">
        <v>42612</v>
      </c>
      <c r="B620" s="5">
        <v>2126114</v>
      </c>
      <c r="C620" s="2"/>
      <c r="D620" s="2">
        <f t="shared" si="9"/>
        <v>1061501.8380208148</v>
      </c>
      <c r="E620" s="6">
        <f>IF(B620="","",B620/D620)</f>
        <v>2.0029301164133351</v>
      </c>
    </row>
    <row r="621" spans="1:5" ht="14.25" x14ac:dyDescent="0.15">
      <c r="A621" s="4">
        <v>42613</v>
      </c>
      <c r="B621" s="5">
        <v>2130351</v>
      </c>
      <c r="C621" s="2"/>
      <c r="D621" s="2">
        <f t="shared" si="9"/>
        <v>1061501.8380208148</v>
      </c>
      <c r="E621" s="6">
        <f>IF(B621="","",B621/D621)</f>
        <v>2.0069216309338378</v>
      </c>
    </row>
    <row r="622" spans="1:5" ht="14.25" x14ac:dyDescent="0.15">
      <c r="A622" s="4">
        <v>42614</v>
      </c>
      <c r="B622" s="5">
        <v>2132961</v>
      </c>
      <c r="C622" s="2"/>
      <c r="D622" s="2">
        <f t="shared" si="9"/>
        <v>1061501.8380208148</v>
      </c>
      <c r="E622" s="6">
        <f>IF(B622="","",B622/D622)</f>
        <v>2.0093804114149592</v>
      </c>
    </row>
    <row r="623" spans="1:5" ht="14.25" x14ac:dyDescent="0.15">
      <c r="A623" s="4">
        <v>42615</v>
      </c>
      <c r="B623" s="5">
        <v>2110510</v>
      </c>
      <c r="C623" s="2"/>
      <c r="D623" s="2">
        <f t="shared" si="9"/>
        <v>1061501.8380208148</v>
      </c>
      <c r="E623" s="6">
        <f>IF(B623="","",B623/D623)</f>
        <v>1.9882301889698804</v>
      </c>
    </row>
    <row r="624" spans="1:5" ht="14.25" x14ac:dyDescent="0.15">
      <c r="A624" s="4">
        <v>42618</v>
      </c>
      <c r="B624" s="5">
        <v>2076740</v>
      </c>
      <c r="C624" s="2"/>
      <c r="D624" s="2">
        <f t="shared" si="9"/>
        <v>1061501.8380208148</v>
      </c>
      <c r="E624" s="6">
        <f>IF(B624="","",B624/D624)</f>
        <v>1.9564167725532262</v>
      </c>
    </row>
    <row r="625" spans="1:5" ht="14.25" x14ac:dyDescent="0.15">
      <c r="A625" s="4">
        <v>42619</v>
      </c>
      <c r="B625" s="5">
        <v>2032206</v>
      </c>
      <c r="C625" s="2"/>
      <c r="D625" s="2">
        <f t="shared" si="9"/>
        <v>1061501.8380208148</v>
      </c>
      <c r="E625" s="6">
        <f>IF(B625="","",B625/D625)</f>
        <v>1.9144630062902923</v>
      </c>
    </row>
    <row r="626" spans="1:5" ht="14.25" x14ac:dyDescent="0.15">
      <c r="A626" s="4">
        <v>42620</v>
      </c>
      <c r="B626" s="5">
        <v>2011270</v>
      </c>
      <c r="C626" s="2"/>
      <c r="D626" s="2">
        <f t="shared" si="9"/>
        <v>1061501.8380208148</v>
      </c>
      <c r="E626" s="6">
        <f>IF(B626="","",B626/D626)</f>
        <v>1.8947400069980485</v>
      </c>
    </row>
    <row r="627" spans="1:5" ht="14.25" x14ac:dyDescent="0.15">
      <c r="A627" s="4">
        <v>42621</v>
      </c>
      <c r="B627" s="5">
        <v>2004542</v>
      </c>
      <c r="C627" s="2"/>
      <c r="D627" s="2">
        <f t="shared" si="9"/>
        <v>1061501.8380208148</v>
      </c>
      <c r="E627" s="6">
        <f>IF(B627="","",B627/D627)</f>
        <v>1.8884018173133801</v>
      </c>
    </row>
    <row r="628" spans="1:5" ht="14.25" x14ac:dyDescent="0.15">
      <c r="A628" s="4">
        <v>42622</v>
      </c>
      <c r="B628" s="5">
        <v>2021119</v>
      </c>
      <c r="C628" s="2"/>
      <c r="D628" s="2">
        <f t="shared" si="9"/>
        <v>1061501.8380208148</v>
      </c>
      <c r="E628" s="6">
        <f>IF(B628="","",B628/D628)</f>
        <v>1.9040183705837053</v>
      </c>
    </row>
    <row r="629" spans="1:5" ht="14.25" x14ac:dyDescent="0.15">
      <c r="A629" s="4">
        <v>42625</v>
      </c>
      <c r="B629" s="5">
        <v>1942971</v>
      </c>
      <c r="C629" s="2"/>
      <c r="D629" s="2">
        <f t="shared" si="9"/>
        <v>1061501.8380208148</v>
      </c>
      <c r="E629" s="6">
        <f>IF(B629="","",B629/D629)</f>
        <v>1.8303981494960921</v>
      </c>
    </row>
    <row r="630" spans="1:5" ht="14.25" x14ac:dyDescent="0.15">
      <c r="A630" s="4">
        <v>42626</v>
      </c>
      <c r="B630" s="5">
        <v>1932065</v>
      </c>
      <c r="C630" s="2"/>
      <c r="D630" s="2">
        <f t="shared" si="9"/>
        <v>1061501.8380208148</v>
      </c>
      <c r="E630" s="6">
        <f>IF(B630="","",B630/D630)</f>
        <v>1.8201240269186556</v>
      </c>
    </row>
    <row r="631" spans="1:5" ht="14.25" x14ac:dyDescent="0.15">
      <c r="A631" s="4">
        <v>42627</v>
      </c>
      <c r="B631" s="5">
        <v>1981274</v>
      </c>
      <c r="C631" s="2"/>
      <c r="D631" s="2">
        <f t="shared" si="9"/>
        <v>1061501.8380208148</v>
      </c>
      <c r="E631" s="6">
        <f>IF(B631="","",B631/D631)</f>
        <v>1.8664819306334066</v>
      </c>
    </row>
    <row r="632" spans="1:5" ht="14.25" x14ac:dyDescent="0.15">
      <c r="A632" s="4">
        <v>42628</v>
      </c>
      <c r="B632" s="5">
        <v>1981274</v>
      </c>
      <c r="C632" s="2"/>
      <c r="D632" s="2">
        <f t="shared" si="9"/>
        <v>1061501.8380208148</v>
      </c>
      <c r="E632" s="6">
        <f>IF(B632="","",B632/D632)</f>
        <v>1.8664819306334066</v>
      </c>
    </row>
    <row r="633" spans="1:5" ht="14.25" x14ac:dyDescent="0.15">
      <c r="A633" s="4">
        <v>42629</v>
      </c>
      <c r="B633" s="5">
        <v>1981274</v>
      </c>
      <c r="C633" s="2"/>
      <c r="D633" s="2">
        <f t="shared" si="9"/>
        <v>1061501.8380208148</v>
      </c>
      <c r="E633" s="6">
        <f>IF(B633="","",B633/D633)</f>
        <v>1.8664819306334066</v>
      </c>
    </row>
    <row r="634" spans="1:5" ht="14.25" x14ac:dyDescent="0.15">
      <c r="A634" s="4">
        <v>42632</v>
      </c>
      <c r="B634" s="5">
        <v>1956016</v>
      </c>
      <c r="C634" s="2"/>
      <c r="D634" s="2">
        <f t="shared" si="9"/>
        <v>1061501.8380208148</v>
      </c>
      <c r="E634" s="6">
        <f>IF(B634="","",B634/D634)</f>
        <v>1.8426873415942637</v>
      </c>
    </row>
    <row r="635" spans="1:5" ht="14.25" x14ac:dyDescent="0.15">
      <c r="A635" s="4">
        <v>42633</v>
      </c>
      <c r="B635" s="5">
        <v>1837058</v>
      </c>
      <c r="C635" s="2"/>
      <c r="D635" s="2">
        <f t="shared" si="9"/>
        <v>1061501.8380208148</v>
      </c>
      <c r="E635" s="6">
        <f>IF(B635="","",B635/D635)</f>
        <v>1.730621591221378</v>
      </c>
    </row>
    <row r="636" spans="1:5" ht="14.25" x14ac:dyDescent="0.15">
      <c r="A636" s="4">
        <v>42634</v>
      </c>
      <c r="B636" s="5">
        <v>1833275</v>
      </c>
      <c r="C636" s="2"/>
      <c r="D636" s="2">
        <f t="shared" si="9"/>
        <v>1061501.8380208148</v>
      </c>
      <c r="E636" s="6">
        <f>IF(B636="","",B636/D636)</f>
        <v>1.7270577726159826</v>
      </c>
    </row>
    <row r="637" spans="1:5" ht="14.25" x14ac:dyDescent="0.15">
      <c r="A637" s="4">
        <v>42635</v>
      </c>
      <c r="B637" s="5">
        <v>1804336</v>
      </c>
      <c r="C637" s="2"/>
      <c r="D637" s="2">
        <f t="shared" si="9"/>
        <v>1061501.8380208148</v>
      </c>
      <c r="E637" s="6">
        <f>IF(B637="","",B637/D637)</f>
        <v>1.6997954552431205</v>
      </c>
    </row>
    <row r="638" spans="1:5" ht="14.25" x14ac:dyDescent="0.15">
      <c r="A638" s="4">
        <v>42636</v>
      </c>
      <c r="B638" s="5">
        <v>1832912</v>
      </c>
      <c r="C638" s="2"/>
      <c r="D638" s="2">
        <f t="shared" si="9"/>
        <v>1061501.8380208148</v>
      </c>
      <c r="E638" s="6">
        <f>IF(B638="","",B638/D638)</f>
        <v>1.7267158042961945</v>
      </c>
    </row>
    <row r="639" spans="1:5" ht="14.25" x14ac:dyDescent="0.15">
      <c r="A639" s="4">
        <v>42639</v>
      </c>
      <c r="B639" s="5">
        <v>1841002</v>
      </c>
      <c r="C639" s="2"/>
      <c r="D639" s="2">
        <f t="shared" si="9"/>
        <v>1061501.8380208148</v>
      </c>
      <c r="E639" s="6">
        <f>IF(B639="","",B639/D639)</f>
        <v>1.7343370817261836</v>
      </c>
    </row>
    <row r="640" spans="1:5" ht="14.25" x14ac:dyDescent="0.15">
      <c r="A640" s="4">
        <v>42640</v>
      </c>
      <c r="B640" s="5">
        <v>1806832</v>
      </c>
      <c r="C640" s="2"/>
      <c r="D640" s="2">
        <f t="shared" si="9"/>
        <v>1061501.8380208148</v>
      </c>
      <c r="E640" s="6">
        <f>IF(B640="","",B640/D640)</f>
        <v>1.7021468407147216</v>
      </c>
    </row>
    <row r="641" spans="1:5" ht="14.25" x14ac:dyDescent="0.15">
      <c r="A641" s="4">
        <v>42641</v>
      </c>
      <c r="B641" s="5">
        <v>1747353</v>
      </c>
      <c r="C641" s="2"/>
      <c r="D641" s="2">
        <f t="shared" si="9"/>
        <v>1061501.8380208148</v>
      </c>
      <c r="E641" s="6">
        <f>IF(B641="","",B641/D641)</f>
        <v>1.6461139655282786</v>
      </c>
    </row>
    <row r="642" spans="1:5" ht="14.25" x14ac:dyDescent="0.15">
      <c r="A642" s="4">
        <v>42642</v>
      </c>
      <c r="B642" s="5">
        <v>1755087</v>
      </c>
      <c r="C642" s="2"/>
      <c r="D642" s="2">
        <f t="shared" si="9"/>
        <v>1061501.8380208148</v>
      </c>
      <c r="E642" s="6">
        <f>IF(B642="","",B642/D642)</f>
        <v>1.6533998690688887</v>
      </c>
    </row>
    <row r="643" spans="1:5" ht="14.25" x14ac:dyDescent="0.15">
      <c r="A643" s="4">
        <v>42643</v>
      </c>
      <c r="B643" s="5">
        <v>1730262</v>
      </c>
      <c r="C643" s="2"/>
      <c r="D643" s="2">
        <f t="shared" ref="D643:D706" si="10">IF(C643="",D642,D642+C643/E642)</f>
        <v>1061501.8380208148</v>
      </c>
      <c r="E643" s="6">
        <f>IF(B643="","",B643/D643)</f>
        <v>1.6300131926536254</v>
      </c>
    </row>
    <row r="644" spans="1:5" ht="14.25" x14ac:dyDescent="0.15">
      <c r="A644" s="4">
        <v>42646</v>
      </c>
      <c r="B644" s="5">
        <v>1730262</v>
      </c>
      <c r="C644" s="2"/>
      <c r="D644" s="2">
        <f t="shared" si="10"/>
        <v>1061501.8380208148</v>
      </c>
      <c r="E644" s="6">
        <f>IF(B644="","",B644/D644)</f>
        <v>1.6300131926536254</v>
      </c>
    </row>
    <row r="645" spans="1:5" ht="14.25" x14ac:dyDescent="0.15">
      <c r="A645" s="4">
        <v>42647</v>
      </c>
      <c r="B645" s="5">
        <v>1730262</v>
      </c>
      <c r="C645" s="2"/>
      <c r="D645" s="2">
        <f t="shared" si="10"/>
        <v>1061501.8380208148</v>
      </c>
      <c r="E645" s="6">
        <f>IF(B645="","",B645/D645)</f>
        <v>1.6300131926536254</v>
      </c>
    </row>
    <row r="646" spans="1:5" ht="14.25" x14ac:dyDescent="0.15">
      <c r="A646" s="4">
        <v>42648</v>
      </c>
      <c r="B646" s="5">
        <v>1730262</v>
      </c>
      <c r="C646" s="2"/>
      <c r="D646" s="2">
        <f t="shared" si="10"/>
        <v>1061501.8380208148</v>
      </c>
      <c r="E646" s="6">
        <f>IF(B646="","",B646/D646)</f>
        <v>1.6300131926536254</v>
      </c>
    </row>
    <row r="647" spans="1:5" ht="14.25" x14ac:dyDescent="0.15">
      <c r="A647" s="4">
        <v>42649</v>
      </c>
      <c r="B647" s="5">
        <v>1730262</v>
      </c>
      <c r="C647" s="2"/>
      <c r="D647" s="2">
        <f t="shared" si="10"/>
        <v>1061501.8380208148</v>
      </c>
      <c r="E647" s="6">
        <f>IF(B647="","",B647/D647)</f>
        <v>1.6300131926536254</v>
      </c>
    </row>
    <row r="648" spans="1:5" ht="14.25" x14ac:dyDescent="0.15">
      <c r="A648" s="4">
        <v>42650</v>
      </c>
      <c r="B648" s="5">
        <v>1730262</v>
      </c>
      <c r="C648" s="2"/>
      <c r="D648" s="2">
        <f t="shared" si="10"/>
        <v>1061501.8380208148</v>
      </c>
      <c r="E648" s="6">
        <f>IF(B648="","",B648/D648)</f>
        <v>1.6300131926536254</v>
      </c>
    </row>
    <row r="649" spans="1:5" ht="14.25" x14ac:dyDescent="0.15">
      <c r="A649" s="4">
        <v>42653</v>
      </c>
      <c r="B649" s="5">
        <v>1798051</v>
      </c>
      <c r="C649" s="2"/>
      <c r="D649" s="2">
        <f t="shared" si="10"/>
        <v>1061501.8380208148</v>
      </c>
      <c r="E649" s="6">
        <f>IF(B649="","",B649/D649)</f>
        <v>1.6938745987972017</v>
      </c>
    </row>
    <row r="650" spans="1:5" ht="14.25" x14ac:dyDescent="0.15">
      <c r="A650" s="4">
        <v>42654</v>
      </c>
      <c r="B650" s="5">
        <v>1821315</v>
      </c>
      <c r="C650" s="2"/>
      <c r="D650" s="2">
        <f t="shared" si="10"/>
        <v>1061501.8380208148</v>
      </c>
      <c r="E650" s="6">
        <f>IF(B650="","",B650/D650)</f>
        <v>1.7157907172312274</v>
      </c>
    </row>
    <row r="651" spans="1:5" ht="14.25" x14ac:dyDescent="0.15">
      <c r="A651" s="4">
        <v>42655</v>
      </c>
      <c r="B651" s="5">
        <v>1818971</v>
      </c>
      <c r="C651" s="2"/>
      <c r="D651" s="2">
        <f t="shared" si="10"/>
        <v>1061501.8380208148</v>
      </c>
      <c r="E651" s="6">
        <f>IF(B651="","",B651/D651)</f>
        <v>1.7135825251056533</v>
      </c>
    </row>
    <row r="652" spans="1:5" ht="14.25" x14ac:dyDescent="0.15">
      <c r="A652" s="4">
        <v>42656</v>
      </c>
      <c r="B652" s="5">
        <v>1817190</v>
      </c>
      <c r="C652" s="2"/>
      <c r="D652" s="2">
        <f t="shared" si="10"/>
        <v>1061501.8380208148</v>
      </c>
      <c r="E652" s="6">
        <f>IF(B652="","",B652/D652)</f>
        <v>1.7119047135972711</v>
      </c>
    </row>
    <row r="653" spans="1:5" ht="14.25" x14ac:dyDescent="0.15">
      <c r="A653" s="4">
        <v>42657</v>
      </c>
      <c r="B653" s="5">
        <v>1777102</v>
      </c>
      <c r="C653" s="2"/>
      <c r="D653" s="2">
        <f t="shared" si="10"/>
        <v>1061501.8380208148</v>
      </c>
      <c r="E653" s="6">
        <f>IF(B653="","",B653/D653)</f>
        <v>1.6741393527056267</v>
      </c>
    </row>
    <row r="654" spans="1:5" ht="14.25" x14ac:dyDescent="0.15">
      <c r="A654" s="4">
        <v>42660</v>
      </c>
      <c r="B654" s="5">
        <v>2012454</v>
      </c>
      <c r="C654" s="2"/>
      <c r="D654" s="2">
        <f t="shared" si="10"/>
        <v>1061501.8380208148</v>
      </c>
      <c r="E654" s="6">
        <f>IF(B654="","",B654/D654)</f>
        <v>1.8958554077986798</v>
      </c>
    </row>
    <row r="655" spans="1:5" ht="14.25" x14ac:dyDescent="0.15">
      <c r="A655" s="4">
        <v>42661</v>
      </c>
      <c r="B655" s="5">
        <v>2167183</v>
      </c>
      <c r="C655" s="2"/>
      <c r="D655" s="2">
        <f t="shared" si="10"/>
        <v>1061501.8380208148</v>
      </c>
      <c r="E655" s="6">
        <f>IF(B655="","",B655/D655)</f>
        <v>2.0416196396237463</v>
      </c>
    </row>
    <row r="656" spans="1:5" ht="14.25" x14ac:dyDescent="0.15">
      <c r="A656" s="4">
        <v>42662</v>
      </c>
      <c r="B656" s="5">
        <v>2100735</v>
      </c>
      <c r="C656" s="2"/>
      <c r="D656" s="2">
        <f t="shared" si="10"/>
        <v>1061501.8380208148</v>
      </c>
      <c r="E656" s="6">
        <f>IF(B656="","",B656/D656)</f>
        <v>1.9790215379342631</v>
      </c>
    </row>
    <row r="657" spans="1:5" ht="14.25" x14ac:dyDescent="0.15">
      <c r="A657" s="4">
        <v>42663</v>
      </c>
      <c r="B657" s="5">
        <v>2267464</v>
      </c>
      <c r="C657" s="2"/>
      <c r="D657" s="2">
        <f t="shared" si="10"/>
        <v>1061501.8380208148</v>
      </c>
      <c r="E657" s="6">
        <f>IF(B657="","",B657/D657)</f>
        <v>2.1360905076035652</v>
      </c>
    </row>
    <row r="658" spans="1:5" ht="14.25" x14ac:dyDescent="0.15">
      <c r="A658" s="4">
        <v>42664</v>
      </c>
      <c r="B658" s="5">
        <v>2050731</v>
      </c>
      <c r="C658" s="2"/>
      <c r="D658" s="2">
        <f t="shared" si="10"/>
        <v>1061501.8380208148</v>
      </c>
      <c r="E658" s="6">
        <f>IF(B658="","",B658/D658)</f>
        <v>1.9319146953373316</v>
      </c>
    </row>
    <row r="659" spans="1:5" ht="14.25" x14ac:dyDescent="0.15">
      <c r="A659" s="4">
        <v>42667</v>
      </c>
      <c r="B659" s="5">
        <v>2071322</v>
      </c>
      <c r="C659" s="2"/>
      <c r="D659" s="2">
        <f t="shared" si="10"/>
        <v>1061501.8380208148</v>
      </c>
      <c r="E659" s="6">
        <f>IF(B659="","",B659/D659)</f>
        <v>1.9513126834165537</v>
      </c>
    </row>
    <row r="660" spans="1:5" ht="14.25" x14ac:dyDescent="0.15">
      <c r="A660" s="4">
        <v>42668</v>
      </c>
      <c r="B660" s="5">
        <v>2370959</v>
      </c>
      <c r="C660" s="2"/>
      <c r="D660" s="2">
        <f t="shared" si="10"/>
        <v>1061501.8380208148</v>
      </c>
      <c r="E660" s="6">
        <f>IF(B660="","",B660/D660)</f>
        <v>2.2335891612026662</v>
      </c>
    </row>
    <row r="661" spans="1:5" ht="14.25" x14ac:dyDescent="0.15">
      <c r="A661" s="4">
        <v>42669</v>
      </c>
      <c r="B661" s="5">
        <v>2345631</v>
      </c>
      <c r="C661" s="2"/>
      <c r="D661" s="2">
        <f t="shared" si="10"/>
        <v>1061501.8380208148</v>
      </c>
      <c r="E661" s="6">
        <f>IF(B661="","",B661/D661)</f>
        <v>2.2097286278594317</v>
      </c>
    </row>
    <row r="662" spans="1:5" ht="14.25" x14ac:dyDescent="0.15">
      <c r="A662" s="4">
        <v>42670</v>
      </c>
      <c r="B662" s="5">
        <v>2359196</v>
      </c>
      <c r="C662" s="2"/>
      <c r="D662" s="2">
        <f t="shared" si="10"/>
        <v>1061501.8380208148</v>
      </c>
      <c r="E662" s="6">
        <f>IF(B662="","",B662/D662)</f>
        <v>2.2225076919308537</v>
      </c>
    </row>
    <row r="663" spans="1:5" ht="14.25" x14ac:dyDescent="0.15">
      <c r="A663" s="4">
        <v>42671</v>
      </c>
      <c r="B663" s="5">
        <v>2327620</v>
      </c>
      <c r="C663" s="2"/>
      <c r="D663" s="2">
        <f t="shared" si="10"/>
        <v>1061501.8380208148</v>
      </c>
      <c r="E663" s="6">
        <f>IF(B663="","",B663/D663)</f>
        <v>2.1927611584167206</v>
      </c>
    </row>
    <row r="664" spans="1:5" ht="14.25" x14ac:dyDescent="0.15">
      <c r="A664" s="4">
        <v>42674</v>
      </c>
      <c r="B664" s="5">
        <v>2352239</v>
      </c>
      <c r="C664" s="2"/>
      <c r="D664" s="2">
        <f t="shared" si="10"/>
        <v>1061501.8380208148</v>
      </c>
      <c r="E664" s="6">
        <f>IF(B664="","",B664/D664)</f>
        <v>2.2159537701656578</v>
      </c>
    </row>
    <row r="665" spans="1:5" ht="14.25" x14ac:dyDescent="0.15">
      <c r="A665" s="4">
        <v>42675</v>
      </c>
      <c r="B665" s="5">
        <v>2363172</v>
      </c>
      <c r="C665" s="2"/>
      <c r="D665" s="2">
        <f t="shared" si="10"/>
        <v>1061501.8380208148</v>
      </c>
      <c r="E665" s="6">
        <f>IF(B665="","",B665/D665)</f>
        <v>2.226253328403244</v>
      </c>
    </row>
    <row r="666" spans="1:5" ht="14.25" x14ac:dyDescent="0.15">
      <c r="A666" s="4">
        <v>42676</v>
      </c>
      <c r="B666" s="5">
        <v>2278398</v>
      </c>
      <c r="C666" s="2"/>
      <c r="D666" s="2">
        <f t="shared" si="10"/>
        <v>1061501.8380208148</v>
      </c>
      <c r="E666" s="6">
        <f>IF(B666="","",B666/D666)</f>
        <v>2.1463910079026385</v>
      </c>
    </row>
    <row r="667" spans="1:5" ht="14.25" x14ac:dyDescent="0.15">
      <c r="A667" s="4">
        <v>42677</v>
      </c>
      <c r="B667" s="5">
        <v>2253585</v>
      </c>
      <c r="C667" s="2"/>
      <c r="D667" s="2">
        <f t="shared" si="10"/>
        <v>1061501.8380208148</v>
      </c>
      <c r="E667" s="6">
        <f>IF(B667="","",B667/D667)</f>
        <v>2.1230156362252193</v>
      </c>
    </row>
    <row r="668" spans="1:5" ht="14.25" x14ac:dyDescent="0.15">
      <c r="A668" s="4">
        <v>42678</v>
      </c>
      <c r="B668" s="5">
        <v>2259201</v>
      </c>
      <c r="C668" s="2"/>
      <c r="D668" s="2">
        <f t="shared" si="10"/>
        <v>1061501.8380208148</v>
      </c>
      <c r="E668" s="6">
        <f>IF(B668="","",B668/D668)</f>
        <v>2.128306253536322</v>
      </c>
    </row>
    <row r="669" spans="1:5" ht="14.25" x14ac:dyDescent="0.15">
      <c r="A669" s="4">
        <v>42681</v>
      </c>
      <c r="B669" s="5">
        <v>2253220</v>
      </c>
      <c r="C669" s="2"/>
      <c r="D669" s="2">
        <f t="shared" si="10"/>
        <v>1061501.8380208148</v>
      </c>
      <c r="E669" s="6">
        <f>IF(B669="","",B669/D669)</f>
        <v>2.1226717837824571</v>
      </c>
    </row>
    <row r="670" spans="1:5" ht="14.25" x14ac:dyDescent="0.15">
      <c r="A670" s="4">
        <v>42682</v>
      </c>
      <c r="B670" s="5">
        <v>2294370</v>
      </c>
      <c r="C670" s="2"/>
      <c r="D670" s="2">
        <f t="shared" si="10"/>
        <v>1061501.8380208148</v>
      </c>
      <c r="E670" s="6">
        <f>IF(B670="","",B670/D670)</f>
        <v>2.1614376139733165</v>
      </c>
    </row>
    <row r="671" spans="1:5" ht="14.25" x14ac:dyDescent="0.15">
      <c r="A671" s="4">
        <v>42683</v>
      </c>
      <c r="B671" s="5">
        <v>2322899</v>
      </c>
      <c r="C671" s="2"/>
      <c r="D671" s="2">
        <f t="shared" si="10"/>
        <v>1061501.8380208148</v>
      </c>
      <c r="E671" s="6">
        <f>IF(B671="","",B671/D671)</f>
        <v>2.1883136861365009</v>
      </c>
    </row>
    <row r="672" spans="1:5" ht="14.25" x14ac:dyDescent="0.15">
      <c r="A672" s="4">
        <v>42684</v>
      </c>
      <c r="B672" s="5">
        <v>2359786</v>
      </c>
      <c r="C672" s="2"/>
      <c r="D672" s="2">
        <f t="shared" si="10"/>
        <v>1061501.8380208148</v>
      </c>
      <c r="E672" s="6">
        <f>IF(B672="","",B672/D672)</f>
        <v>2.2230635082081953</v>
      </c>
    </row>
    <row r="673" spans="1:5" ht="14.25" x14ac:dyDescent="0.15">
      <c r="A673" s="4">
        <v>42685</v>
      </c>
      <c r="B673" s="5">
        <v>2528211</v>
      </c>
      <c r="C673" s="2"/>
      <c r="D673" s="2">
        <f t="shared" si="10"/>
        <v>1061501.8380208148</v>
      </c>
      <c r="E673" s="6">
        <f>IF(B673="","",B673/D673)</f>
        <v>2.3817302141594827</v>
      </c>
    </row>
    <row r="674" spans="1:5" ht="14.25" x14ac:dyDescent="0.15">
      <c r="A674" s="4">
        <v>42688</v>
      </c>
      <c r="B674" s="5">
        <v>2394144</v>
      </c>
      <c r="C674" s="2"/>
      <c r="D674" s="2">
        <f t="shared" si="10"/>
        <v>1061501.8380208148</v>
      </c>
      <c r="E674" s="6">
        <f>IF(B674="","",B674/D674)</f>
        <v>2.255430856779217</v>
      </c>
    </row>
    <row r="675" spans="1:5" ht="14.25" x14ac:dyDescent="0.15">
      <c r="A675" s="4">
        <v>42689</v>
      </c>
      <c r="B675" s="5">
        <v>2283760</v>
      </c>
      <c r="C675" s="2"/>
      <c r="D675" s="2">
        <f t="shared" si="10"/>
        <v>1061501.8380208148</v>
      </c>
      <c r="E675" s="6">
        <f>IF(B675="","",B675/D675)</f>
        <v>2.151442341596038</v>
      </c>
    </row>
    <row r="676" spans="1:5" ht="14.25" x14ac:dyDescent="0.15">
      <c r="A676" s="4">
        <v>42690</v>
      </c>
      <c r="B676" s="5">
        <v>2285802</v>
      </c>
      <c r="C676" s="2"/>
      <c r="D676" s="2">
        <f t="shared" si="10"/>
        <v>1061501.8380208148</v>
      </c>
      <c r="E676" s="6">
        <f>IF(B676="","",B676/D676)</f>
        <v>2.1533660311525322</v>
      </c>
    </row>
    <row r="677" spans="1:5" ht="14.25" x14ac:dyDescent="0.15">
      <c r="A677" s="4">
        <v>42691</v>
      </c>
      <c r="B677" s="5">
        <v>2292149</v>
      </c>
      <c r="C677" s="2"/>
      <c r="D677" s="2">
        <f t="shared" si="10"/>
        <v>1061501.8380208148</v>
      </c>
      <c r="E677" s="6">
        <f>IF(B677="","",B677/D677)</f>
        <v>2.1593452954106458</v>
      </c>
    </row>
    <row r="678" spans="1:5" ht="14.25" x14ac:dyDescent="0.15">
      <c r="A678" s="4">
        <v>42692</v>
      </c>
      <c r="B678" s="5">
        <v>2291068</v>
      </c>
      <c r="C678" s="2"/>
      <c r="D678" s="2">
        <f t="shared" si="10"/>
        <v>1061501.8380208148</v>
      </c>
      <c r="E678" s="6">
        <f>IF(B678="","",B678/D678)</f>
        <v>2.1583269269431775</v>
      </c>
    </row>
    <row r="679" spans="1:5" ht="14.25" x14ac:dyDescent="0.15">
      <c r="A679" s="4">
        <v>42695</v>
      </c>
      <c r="B679" s="5">
        <v>2338452</v>
      </c>
      <c r="C679" s="2"/>
      <c r="D679" s="2">
        <f t="shared" si="10"/>
        <v>1061501.8380208148</v>
      </c>
      <c r="E679" s="6">
        <f>IF(B679="","",B679/D679)</f>
        <v>2.2029655684441178</v>
      </c>
    </row>
    <row r="680" spans="1:5" ht="14.25" x14ac:dyDescent="0.15">
      <c r="A680" s="4">
        <v>42696</v>
      </c>
      <c r="B680" s="5">
        <v>2372482</v>
      </c>
      <c r="C680" s="2"/>
      <c r="D680" s="2">
        <f t="shared" si="10"/>
        <v>1061501.8380208148</v>
      </c>
      <c r="E680" s="6">
        <f>IF(B680="","",B680/D680)</f>
        <v>2.235023920847397</v>
      </c>
    </row>
    <row r="681" spans="1:5" ht="14.25" x14ac:dyDescent="0.15">
      <c r="A681" s="4">
        <v>42697</v>
      </c>
      <c r="B681" s="5">
        <v>2381231</v>
      </c>
      <c r="C681" s="2"/>
      <c r="D681" s="2">
        <f t="shared" si="10"/>
        <v>1061501.8380208148</v>
      </c>
      <c r="E681" s="6">
        <f>IF(B681="","",B681/D681)</f>
        <v>2.2432660167973322</v>
      </c>
    </row>
    <row r="682" spans="1:5" ht="14.25" x14ac:dyDescent="0.15">
      <c r="A682" s="4">
        <v>42698</v>
      </c>
      <c r="B682" s="5">
        <v>2422520</v>
      </c>
      <c r="C682" s="2"/>
      <c r="D682" s="2">
        <f t="shared" si="10"/>
        <v>1061501.8380208148</v>
      </c>
      <c r="E682" s="6">
        <f>IF(B682="","",B682/D682)</f>
        <v>2.2821627935348872</v>
      </c>
    </row>
    <row r="683" spans="1:5" ht="14.25" x14ac:dyDescent="0.15">
      <c r="A683" s="4">
        <v>42699</v>
      </c>
      <c r="B683" s="5">
        <v>2424725</v>
      </c>
      <c r="C683" s="2"/>
      <c r="D683" s="2">
        <f t="shared" si="10"/>
        <v>1061501.8380208148</v>
      </c>
      <c r="E683" s="6">
        <f>IF(B683="","",B683/D683)</f>
        <v>2.2842400391137656</v>
      </c>
    </row>
    <row r="684" spans="1:5" ht="14.25" x14ac:dyDescent="0.15">
      <c r="A684" s="4">
        <v>42702</v>
      </c>
      <c r="B684" s="5">
        <v>2559685</v>
      </c>
      <c r="C684" s="2"/>
      <c r="D684" s="2">
        <f t="shared" si="10"/>
        <v>1061501.8380208148</v>
      </c>
      <c r="E684" s="6">
        <f>IF(B684="","",B684/D684)</f>
        <v>2.4113806574019399</v>
      </c>
    </row>
    <row r="685" spans="1:5" ht="14.25" x14ac:dyDescent="0.15">
      <c r="A685" s="4">
        <v>42703</v>
      </c>
      <c r="B685" s="5">
        <v>2614757</v>
      </c>
      <c r="C685" s="2"/>
      <c r="D685" s="2">
        <f t="shared" si="10"/>
        <v>1061501.8380208148</v>
      </c>
      <c r="E685" s="6">
        <f>IF(B685="","",B685/D685)</f>
        <v>2.463261867615087</v>
      </c>
    </row>
    <row r="686" spans="1:5" ht="14.25" x14ac:dyDescent="0.15">
      <c r="A686" s="4">
        <v>42704</v>
      </c>
      <c r="B686" s="5">
        <v>2367126</v>
      </c>
      <c r="C686" s="2"/>
      <c r="D686" s="2">
        <f t="shared" si="10"/>
        <v>1061501.8380208148</v>
      </c>
      <c r="E686" s="6">
        <f>IF(B686="","",B686/D686)</f>
        <v>2.2299782395229197</v>
      </c>
    </row>
    <row r="687" spans="1:5" ht="14.25" x14ac:dyDescent="0.15">
      <c r="A687" s="4">
        <v>42705</v>
      </c>
      <c r="B687" s="5">
        <v>2407206</v>
      </c>
      <c r="C687" s="2"/>
      <c r="D687" s="2">
        <f t="shared" si="10"/>
        <v>1061501.8380208148</v>
      </c>
      <c r="E687" s="6">
        <f>IF(B687="","",B687/D687)</f>
        <v>2.2677360639226678</v>
      </c>
    </row>
    <row r="688" spans="1:5" ht="14.25" x14ac:dyDescent="0.15">
      <c r="A688" s="4">
        <v>42706</v>
      </c>
      <c r="B688" s="5">
        <v>2401639</v>
      </c>
      <c r="C688" s="2"/>
      <c r="D688" s="2">
        <f t="shared" si="10"/>
        <v>1061501.8380208148</v>
      </c>
      <c r="E688" s="6">
        <f>IF(B688="","",B688/D688)</f>
        <v>2.2624916076244292</v>
      </c>
    </row>
    <row r="689" spans="1:5" ht="14.25" x14ac:dyDescent="0.15">
      <c r="A689" s="4">
        <v>42709</v>
      </c>
      <c r="B689" s="5">
        <v>2402443</v>
      </c>
      <c r="C689" s="2"/>
      <c r="D689" s="2">
        <f t="shared" si="10"/>
        <v>1061501.8380208148</v>
      </c>
      <c r="E689" s="6">
        <f>IF(B689="","",B689/D689)</f>
        <v>2.2632490250599933</v>
      </c>
    </row>
    <row r="690" spans="1:5" ht="14.25" x14ac:dyDescent="0.15">
      <c r="A690" s="4">
        <v>42710</v>
      </c>
      <c r="B690" s="5">
        <v>2399328</v>
      </c>
      <c r="C690" s="2"/>
      <c r="D690" s="2">
        <f t="shared" si="10"/>
        <v>1061501.8380208148</v>
      </c>
      <c r="E690" s="6">
        <f>IF(B690="","",B690/D690)</f>
        <v>2.2603145035279271</v>
      </c>
    </row>
    <row r="691" spans="1:5" ht="14.25" x14ac:dyDescent="0.15">
      <c r="A691" s="4">
        <v>42711</v>
      </c>
      <c r="B691" s="5">
        <v>2424675</v>
      </c>
      <c r="C691" s="2"/>
      <c r="D691" s="2">
        <f t="shared" si="10"/>
        <v>1061501.8380208148</v>
      </c>
      <c r="E691" s="6">
        <f>IF(B691="","",B691/D691)</f>
        <v>2.2841929360394144</v>
      </c>
    </row>
    <row r="692" spans="1:5" ht="14.25" x14ac:dyDescent="0.15">
      <c r="A692" s="4">
        <v>42712</v>
      </c>
      <c r="B692" s="5">
        <v>2362399</v>
      </c>
      <c r="C692" s="2"/>
      <c r="D692" s="2">
        <f t="shared" si="10"/>
        <v>1061501.8380208148</v>
      </c>
      <c r="E692" s="6">
        <f>IF(B692="","",B692/D692)</f>
        <v>2.2255251148737778</v>
      </c>
    </row>
    <row r="693" spans="1:5" ht="14.25" x14ac:dyDescent="0.15">
      <c r="A693" s="4">
        <v>42713</v>
      </c>
      <c r="B693" s="5">
        <v>2337440</v>
      </c>
      <c r="C693" s="2"/>
      <c r="D693" s="2">
        <f t="shared" si="10"/>
        <v>1061501.8380208148</v>
      </c>
      <c r="E693" s="6">
        <f>IF(B693="","",B693/D693)</f>
        <v>2.2020122022192536</v>
      </c>
    </row>
    <row r="694" spans="1:5" ht="14.25" x14ac:dyDescent="0.15">
      <c r="A694" s="4">
        <v>42716</v>
      </c>
      <c r="B694" s="5">
        <v>2376901</v>
      </c>
      <c r="C694" s="2"/>
      <c r="D694" s="2">
        <f t="shared" si="10"/>
        <v>1061501.8380208148</v>
      </c>
      <c r="E694" s="6">
        <f>IF(B694="","",B694/D694)</f>
        <v>2.2391868905585368</v>
      </c>
    </row>
    <row r="695" spans="1:5" ht="14.25" x14ac:dyDescent="0.15">
      <c r="A695" s="4">
        <v>42717</v>
      </c>
      <c r="B695" s="5">
        <v>2369263</v>
      </c>
      <c r="C695" s="2"/>
      <c r="D695" s="2">
        <f t="shared" si="10"/>
        <v>1061501.8380208148</v>
      </c>
      <c r="E695" s="6">
        <f>IF(B695="","",B695/D695)</f>
        <v>2.2319914249206807</v>
      </c>
    </row>
    <row r="696" spans="1:5" ht="14.25" x14ac:dyDescent="0.15">
      <c r="A696" s="4">
        <v>42718</v>
      </c>
      <c r="B696" s="5">
        <v>2360346</v>
      </c>
      <c r="C696" s="2"/>
      <c r="D696" s="2">
        <f t="shared" si="10"/>
        <v>1061501.8380208148</v>
      </c>
      <c r="E696" s="6">
        <f>IF(B696="","",B696/D696)</f>
        <v>2.2235910626409261</v>
      </c>
    </row>
    <row r="697" spans="1:5" ht="14.25" x14ac:dyDescent="0.15">
      <c r="A697" s="4">
        <v>42719</v>
      </c>
      <c r="B697" s="5">
        <v>2361271</v>
      </c>
      <c r="C697" s="2"/>
      <c r="D697" s="2">
        <f t="shared" si="10"/>
        <v>1061501.8380208148</v>
      </c>
      <c r="E697" s="6">
        <f>IF(B697="","",B697/D697)</f>
        <v>2.2244624695164195</v>
      </c>
    </row>
    <row r="698" spans="1:5" ht="14.25" x14ac:dyDescent="0.15">
      <c r="A698" s="4">
        <v>42720</v>
      </c>
      <c r="B698" s="5">
        <v>2383784</v>
      </c>
      <c r="C698" s="2"/>
      <c r="D698" s="2">
        <f t="shared" si="10"/>
        <v>1061501.8380208148</v>
      </c>
      <c r="E698" s="6">
        <f>IF(B698="","",B698/D698)</f>
        <v>2.2456710997736931</v>
      </c>
    </row>
    <row r="699" spans="1:5" ht="14.25" x14ac:dyDescent="0.15">
      <c r="A699" s="4">
        <v>42723</v>
      </c>
      <c r="B699" s="5">
        <v>2390154</v>
      </c>
      <c r="C699" s="2"/>
      <c r="D699" s="2">
        <f t="shared" si="10"/>
        <v>1061501.8380208148</v>
      </c>
      <c r="E699" s="6">
        <f>IF(B699="","",B699/D699)</f>
        <v>2.2516720314460086</v>
      </c>
    </row>
    <row r="700" spans="1:5" ht="14.25" x14ac:dyDescent="0.15">
      <c r="A700" s="4">
        <v>42724</v>
      </c>
      <c r="B700" s="5">
        <v>2324441</v>
      </c>
      <c r="C700" s="2"/>
      <c r="D700" s="2">
        <f t="shared" si="10"/>
        <v>1061501.8380208148</v>
      </c>
      <c r="E700" s="6">
        <f>IF(B700="","",B700/D700)</f>
        <v>2.1897663449494851</v>
      </c>
    </row>
    <row r="701" spans="1:5" ht="14.25" x14ac:dyDescent="0.15">
      <c r="A701" s="4">
        <v>42725</v>
      </c>
      <c r="B701" s="5">
        <v>2326120</v>
      </c>
      <c r="C701" s="2"/>
      <c r="D701" s="2">
        <f t="shared" si="10"/>
        <v>1061501.8380208148</v>
      </c>
      <c r="E701" s="6">
        <f>IF(B701="","",B701/D701)</f>
        <v>2.1913480661861913</v>
      </c>
    </row>
    <row r="702" spans="1:5" ht="14.25" x14ac:dyDescent="0.15">
      <c r="A702" s="4">
        <v>42726</v>
      </c>
      <c r="B702" s="5">
        <v>2321478</v>
      </c>
      <c r="C702" s="2"/>
      <c r="D702" s="2">
        <f t="shared" si="10"/>
        <v>1061501.8380208148</v>
      </c>
      <c r="E702" s="6">
        <f>IF(B702="","",B702/D702)</f>
        <v>2.1869750167634456</v>
      </c>
    </row>
    <row r="703" spans="1:5" ht="14.25" x14ac:dyDescent="0.15">
      <c r="A703" s="4">
        <v>42727</v>
      </c>
      <c r="B703" s="5">
        <v>2287605</v>
      </c>
      <c r="C703" s="2"/>
      <c r="D703" s="2">
        <f t="shared" si="10"/>
        <v>1061501.8380208148</v>
      </c>
      <c r="E703" s="6">
        <f>IF(B703="","",B703/D703)</f>
        <v>2.1550645680136284</v>
      </c>
    </row>
    <row r="704" spans="1:5" ht="14.25" x14ac:dyDescent="0.15">
      <c r="A704" s="4">
        <v>42730</v>
      </c>
      <c r="B704" s="5">
        <v>2277300</v>
      </c>
      <c r="C704" s="2"/>
      <c r="D704" s="2">
        <f t="shared" si="10"/>
        <v>1061501.8380208148</v>
      </c>
      <c r="E704" s="6">
        <f>IF(B704="","",B704/D704)</f>
        <v>2.1453566243898909</v>
      </c>
    </row>
    <row r="705" spans="1:5" ht="14.25" x14ac:dyDescent="0.15">
      <c r="A705" s="4">
        <v>42731</v>
      </c>
      <c r="B705" s="5">
        <v>2272864</v>
      </c>
      <c r="C705" s="2"/>
      <c r="D705" s="2">
        <f t="shared" si="10"/>
        <v>1061501.8380208148</v>
      </c>
      <c r="E705" s="6">
        <f>IF(B705="","",B705/D705)</f>
        <v>2.1411776396334719</v>
      </c>
    </row>
    <row r="706" spans="1:5" ht="14.25" x14ac:dyDescent="0.15">
      <c r="A706" s="4">
        <v>42732</v>
      </c>
      <c r="B706" s="5">
        <v>2284379</v>
      </c>
      <c r="C706" s="2"/>
      <c r="D706" s="2">
        <f t="shared" si="10"/>
        <v>1061501.8380208148</v>
      </c>
      <c r="E706" s="6">
        <f>IF(B706="","",B706/D706)</f>
        <v>2.1520254776565033</v>
      </c>
    </row>
    <row r="707" spans="1:5" ht="14.25" x14ac:dyDescent="0.15">
      <c r="A707" s="4">
        <v>42733</v>
      </c>
      <c r="B707" s="5">
        <v>2286443</v>
      </c>
      <c r="C707" s="2"/>
      <c r="D707" s="2">
        <f t="shared" ref="D707:D761" si="11">IF(C707="",D706,D706+C707/E706)</f>
        <v>1061501.8380208148</v>
      </c>
      <c r="E707" s="6">
        <f>IF(B707="","",B707/D707)</f>
        <v>2.1539698925657116</v>
      </c>
    </row>
    <row r="708" spans="1:5" ht="14.25" x14ac:dyDescent="0.15">
      <c r="A708" s="4">
        <v>42734</v>
      </c>
      <c r="B708" s="5">
        <v>2278834</v>
      </c>
      <c r="C708" s="2"/>
      <c r="D708" s="2">
        <f t="shared" si="11"/>
        <v>1061501.8380208148</v>
      </c>
      <c r="E708" s="6">
        <f>IF(B708="","",B708/D708)</f>
        <v>2.1468017467109792</v>
      </c>
    </row>
    <row r="709" spans="1:5" ht="14.25" x14ac:dyDescent="0.15">
      <c r="A709" s="4">
        <v>42737</v>
      </c>
      <c r="B709" s="5">
        <v>2271344</v>
      </c>
      <c r="C709" s="2"/>
      <c r="D709" s="2">
        <f t="shared" si="11"/>
        <v>1061501.8380208148</v>
      </c>
      <c r="E709" s="6">
        <f>IF(B709="","",B709/D709)</f>
        <v>2.1397457061732017</v>
      </c>
    </row>
    <row r="710" spans="1:5" ht="14.25" x14ac:dyDescent="0.15">
      <c r="A710" s="4">
        <v>42738</v>
      </c>
      <c r="B710" s="5">
        <v>2267724</v>
      </c>
      <c r="C710" s="2"/>
      <c r="D710" s="2">
        <f t="shared" si="11"/>
        <v>1061501.8380208148</v>
      </c>
      <c r="E710" s="6">
        <f>IF(B710="","",B710/D710)</f>
        <v>2.1363354435901907</v>
      </c>
    </row>
    <row r="711" spans="1:5" ht="14.25" x14ac:dyDescent="0.15">
      <c r="A711" s="4">
        <v>42739</v>
      </c>
      <c r="B711" s="5">
        <v>2267071</v>
      </c>
      <c r="C711" s="2"/>
      <c r="D711" s="2">
        <f t="shared" si="11"/>
        <v>1061501.8380208148</v>
      </c>
      <c r="E711" s="6">
        <f>IF(B711="","",B711/D711)</f>
        <v>2.1357202774391668</v>
      </c>
    </row>
    <row r="712" spans="1:5" ht="14.25" x14ac:dyDescent="0.15">
      <c r="A712" s="4">
        <v>42740</v>
      </c>
      <c r="B712" s="5">
        <v>2270281</v>
      </c>
      <c r="C712" s="2"/>
      <c r="D712" s="2">
        <f t="shared" si="11"/>
        <v>1061501.8380208148</v>
      </c>
      <c r="E712" s="6">
        <f>IF(B712="","",B712/D712)</f>
        <v>2.1387442948124997</v>
      </c>
    </row>
    <row r="713" spans="1:5" ht="14.25" x14ac:dyDescent="0.15">
      <c r="A713" s="4">
        <v>42741</v>
      </c>
      <c r="B713" s="5">
        <v>2270281</v>
      </c>
      <c r="C713" s="2"/>
      <c r="D713" s="2">
        <f t="shared" si="11"/>
        <v>1061501.8380208148</v>
      </c>
      <c r="E713" s="6">
        <f>IF(B713="","",B713/D713)</f>
        <v>2.1387442948124997</v>
      </c>
    </row>
    <row r="714" spans="1:5" ht="14.25" x14ac:dyDescent="0.15">
      <c r="A714" s="4">
        <v>42744</v>
      </c>
      <c r="B714" s="5">
        <v>2268492</v>
      </c>
      <c r="C714" s="2"/>
      <c r="D714" s="2">
        <f t="shared" si="11"/>
        <v>1061501.8380208148</v>
      </c>
      <c r="E714" s="6">
        <f>IF(B714="","",B714/D714)</f>
        <v>2.1370589468122216</v>
      </c>
    </row>
    <row r="715" spans="1:5" ht="14.25" x14ac:dyDescent="0.15">
      <c r="A715" s="4">
        <v>42745</v>
      </c>
      <c r="B715" s="5">
        <v>2261231</v>
      </c>
      <c r="C715" s="2"/>
      <c r="D715" s="2">
        <f t="shared" si="11"/>
        <v>1061501.8380208148</v>
      </c>
      <c r="E715" s="6">
        <f>IF(B715="","",B715/D715)</f>
        <v>2.1302186383549717</v>
      </c>
    </row>
    <row r="716" spans="1:5" ht="14.25" x14ac:dyDescent="0.15">
      <c r="A716" s="4">
        <v>42746</v>
      </c>
      <c r="B716" s="5">
        <v>2251973</v>
      </c>
      <c r="C716" s="2"/>
      <c r="D716" s="2">
        <f t="shared" si="11"/>
        <v>1061501.8380208148</v>
      </c>
      <c r="E716" s="6">
        <f>IF(B716="","",B716/D716)</f>
        <v>2.1214970331081435</v>
      </c>
    </row>
    <row r="717" spans="1:5" ht="14.25" x14ac:dyDescent="0.15">
      <c r="A717" s="4">
        <v>42747</v>
      </c>
      <c r="B717" s="5">
        <v>2251301</v>
      </c>
      <c r="C717" s="2"/>
      <c r="D717" s="2">
        <f t="shared" si="11"/>
        <v>1061501.8380208148</v>
      </c>
      <c r="E717" s="6">
        <f>IF(B717="","",B717/D717)</f>
        <v>2.1208639677888663</v>
      </c>
    </row>
    <row r="718" spans="1:5" ht="14.25" x14ac:dyDescent="0.15">
      <c r="A718" s="4">
        <v>42748</v>
      </c>
      <c r="B718" s="5">
        <v>2250640</v>
      </c>
      <c r="C718" s="2"/>
      <c r="D718" s="2">
        <f t="shared" si="11"/>
        <v>1061501.8380208148</v>
      </c>
      <c r="E718" s="6">
        <f>IF(B718="","",B718/D718)</f>
        <v>2.1202412651459466</v>
      </c>
    </row>
    <row r="719" spans="1:5" ht="14.25" x14ac:dyDescent="0.15">
      <c r="A719" s="4">
        <v>42751</v>
      </c>
      <c r="B719" s="5">
        <v>2251566</v>
      </c>
      <c r="C719" s="2"/>
      <c r="D719" s="2">
        <f t="shared" si="11"/>
        <v>1061501.8380208148</v>
      </c>
      <c r="E719" s="6">
        <f>IF(B719="","",B719/D719)</f>
        <v>2.1211136140829265</v>
      </c>
    </row>
    <row r="720" spans="1:5" ht="14.25" x14ac:dyDescent="0.15">
      <c r="A720" s="4">
        <v>42752</v>
      </c>
      <c r="B720" s="5">
        <v>2250149</v>
      </c>
      <c r="C720" s="2"/>
      <c r="D720" s="2">
        <f t="shared" si="11"/>
        <v>1061501.8380208148</v>
      </c>
      <c r="E720" s="6">
        <f>IF(B720="","",B720/D720)</f>
        <v>2.1197787129558199</v>
      </c>
    </row>
    <row r="721" spans="1:5" ht="14.25" x14ac:dyDescent="0.15">
      <c r="A721" s="4">
        <v>42753</v>
      </c>
      <c r="B721" s="5">
        <v>2253833</v>
      </c>
      <c r="C721" s="2"/>
      <c r="D721" s="2">
        <f t="shared" si="11"/>
        <v>1061501.8380208148</v>
      </c>
      <c r="E721" s="6">
        <f>IF(B721="","",B721/D721)</f>
        <v>2.1232492674740002</v>
      </c>
    </row>
    <row r="722" spans="1:5" ht="14.25" x14ac:dyDescent="0.15">
      <c r="A722" s="4">
        <v>42754</v>
      </c>
      <c r="B722" s="5">
        <v>2256907</v>
      </c>
      <c r="C722" s="2"/>
      <c r="D722" s="2">
        <f t="shared" si="11"/>
        <v>1061501.8380208148</v>
      </c>
      <c r="E722" s="6">
        <f>IF(B722="","",B722/D722)</f>
        <v>2.1261451644850986</v>
      </c>
    </row>
    <row r="723" spans="1:5" ht="14.25" x14ac:dyDescent="0.15">
      <c r="A723" s="4">
        <v>42755</v>
      </c>
      <c r="B723" s="5">
        <v>2252527</v>
      </c>
      <c r="C723" s="2"/>
      <c r="D723" s="2">
        <f t="shared" si="11"/>
        <v>1061501.8380208148</v>
      </c>
      <c r="E723" s="6">
        <f>IF(B723="","",B723/D723)</f>
        <v>2.1220189351719525</v>
      </c>
    </row>
    <row r="724" spans="1:5" ht="14.25" x14ac:dyDescent="0.15">
      <c r="A724" s="4">
        <v>42758</v>
      </c>
      <c r="B724" s="5">
        <v>2248927</v>
      </c>
      <c r="C724" s="2"/>
      <c r="D724" s="2">
        <f t="shared" si="11"/>
        <v>1061501.8380208148</v>
      </c>
      <c r="E724" s="6">
        <f>IF(B724="","",B724/D724)</f>
        <v>2.1186275138186819</v>
      </c>
    </row>
    <row r="725" spans="1:5" ht="14.25" x14ac:dyDescent="0.15">
      <c r="A725" s="4">
        <v>42759</v>
      </c>
      <c r="B725" s="5">
        <v>2268247</v>
      </c>
      <c r="C725" s="2"/>
      <c r="D725" s="2">
        <f t="shared" si="11"/>
        <v>1061501.8380208148</v>
      </c>
      <c r="E725" s="6">
        <f>IF(B725="","",B725/D725)</f>
        <v>2.1368281417479018</v>
      </c>
    </row>
    <row r="726" spans="1:5" ht="14.25" x14ac:dyDescent="0.15">
      <c r="A726" s="4">
        <v>42760</v>
      </c>
      <c r="B726" s="5">
        <v>2260605</v>
      </c>
      <c r="C726" s="2"/>
      <c r="D726" s="2">
        <f t="shared" si="11"/>
        <v>1061501.8380208148</v>
      </c>
      <c r="E726" s="6">
        <f>IF(B726="","",B726/D726)</f>
        <v>2.1296289078640975</v>
      </c>
    </row>
    <row r="727" spans="1:5" ht="14.25" x14ac:dyDescent="0.15">
      <c r="A727" s="4">
        <v>42761</v>
      </c>
      <c r="B727" s="5">
        <v>2249836</v>
      </c>
      <c r="C727" s="2"/>
      <c r="D727" s="2">
        <f t="shared" si="11"/>
        <v>1061501.8380208148</v>
      </c>
      <c r="E727" s="6">
        <f>IF(B727="","",B727/D727)</f>
        <v>2.1194838477103826</v>
      </c>
    </row>
    <row r="728" spans="1:5" ht="14.25" x14ac:dyDescent="0.15">
      <c r="A728" s="4">
        <v>42769</v>
      </c>
      <c r="B728" s="5">
        <v>2271213</v>
      </c>
      <c r="C728" s="2"/>
      <c r="D728" s="2">
        <f t="shared" si="11"/>
        <v>1061501.8380208148</v>
      </c>
      <c r="E728" s="6">
        <f>IF(B728="","",B728/D728)</f>
        <v>2.1396222961184024</v>
      </c>
    </row>
    <row r="729" spans="1:5" ht="14.25" x14ac:dyDescent="0.15">
      <c r="A729" s="4">
        <v>42772</v>
      </c>
      <c r="B729" s="5">
        <v>2299078</v>
      </c>
      <c r="C729" s="2"/>
      <c r="D729" s="2">
        <f t="shared" si="11"/>
        <v>1061501.8380208148</v>
      </c>
      <c r="E729" s="6">
        <f>IF(B729="","",B729/D729)</f>
        <v>2.1658728394542051</v>
      </c>
    </row>
    <row r="730" spans="1:5" ht="14.25" x14ac:dyDescent="0.15">
      <c r="A730" s="4">
        <v>42773</v>
      </c>
      <c r="B730" s="5">
        <v>2304122</v>
      </c>
      <c r="C730" s="2"/>
      <c r="D730" s="2">
        <f t="shared" si="11"/>
        <v>1061501.8380208148</v>
      </c>
      <c r="E730" s="6">
        <f>IF(B730="","",B730/D730)</f>
        <v>2.1706245975947325</v>
      </c>
    </row>
    <row r="731" spans="1:5" ht="14.25" x14ac:dyDescent="0.15">
      <c r="A731" s="4">
        <v>42774</v>
      </c>
      <c r="B731" s="5">
        <v>2296312</v>
      </c>
      <c r="C731" s="2"/>
      <c r="D731" s="2">
        <f t="shared" si="11"/>
        <v>1061501.8380208148</v>
      </c>
      <c r="E731" s="6">
        <f>IF(B731="","",B731/D731)</f>
        <v>2.1632670973811088</v>
      </c>
    </row>
    <row r="732" spans="1:5" ht="14.25" x14ac:dyDescent="0.15">
      <c r="A732" s="4">
        <v>42775</v>
      </c>
      <c r="B732" s="5">
        <v>2301865</v>
      </c>
      <c r="C732" s="2"/>
      <c r="D732" s="2">
        <f t="shared" si="11"/>
        <v>1061501.8380208148</v>
      </c>
      <c r="E732" s="6">
        <f>IF(B732="","",B732/D732)</f>
        <v>2.1684983648185292</v>
      </c>
    </row>
    <row r="733" spans="1:5" ht="14.25" x14ac:dyDescent="0.15">
      <c r="A733" s="4">
        <v>42776</v>
      </c>
      <c r="B733" s="5">
        <v>2287716</v>
      </c>
      <c r="C733" s="2"/>
      <c r="D733" s="2">
        <f t="shared" si="11"/>
        <v>1061501.8380208148</v>
      </c>
      <c r="E733" s="6">
        <f>IF(B733="","",B733/D733)</f>
        <v>2.1551691368386878</v>
      </c>
    </row>
    <row r="734" spans="1:5" ht="14.25" x14ac:dyDescent="0.15">
      <c r="A734" s="4">
        <v>42779</v>
      </c>
      <c r="B734" s="5">
        <v>2318166</v>
      </c>
      <c r="C734" s="2"/>
      <c r="D734" s="2">
        <f t="shared" si="11"/>
        <v>1061501.8380208148</v>
      </c>
      <c r="E734" s="6">
        <f>IF(B734="","",B734/D734)</f>
        <v>2.1838549091184367</v>
      </c>
    </row>
    <row r="735" spans="1:5" ht="14.25" x14ac:dyDescent="0.15">
      <c r="A735" s="4">
        <v>42780</v>
      </c>
      <c r="B735" s="5">
        <v>2328867</v>
      </c>
      <c r="C735" s="2"/>
      <c r="D735" s="2">
        <f t="shared" si="11"/>
        <v>1061501.8380208148</v>
      </c>
      <c r="E735" s="6">
        <f>IF(B735="","",B735/D735)</f>
        <v>2.1939359090910342</v>
      </c>
    </row>
    <row r="736" spans="1:5" ht="14.25" x14ac:dyDescent="0.15">
      <c r="A736" s="4">
        <v>42781</v>
      </c>
      <c r="B736" s="5">
        <v>2304827</v>
      </c>
      <c r="C736" s="2"/>
      <c r="D736" s="2">
        <f t="shared" si="11"/>
        <v>1061501.8380208148</v>
      </c>
      <c r="E736" s="6">
        <f>IF(B736="","",B736/D736)</f>
        <v>2.1712887509430812</v>
      </c>
    </row>
    <row r="737" spans="1:5" ht="14.25" x14ac:dyDescent="0.15">
      <c r="A737" s="4">
        <v>42782</v>
      </c>
      <c r="B737" s="5">
        <v>2306576</v>
      </c>
      <c r="C737" s="2"/>
      <c r="D737" s="2">
        <f t="shared" si="11"/>
        <v>1061501.8380208148</v>
      </c>
      <c r="E737" s="6">
        <f>IF(B737="","",B737/D737)</f>
        <v>2.1729364164838785</v>
      </c>
    </row>
    <row r="738" spans="1:5" ht="14.25" x14ac:dyDescent="0.15">
      <c r="A738" s="4">
        <v>42783</v>
      </c>
      <c r="B738" s="5">
        <v>2314034</v>
      </c>
      <c r="C738" s="2"/>
      <c r="D738" s="2">
        <f t="shared" si="11"/>
        <v>1061501.8380208148</v>
      </c>
      <c r="E738" s="6">
        <f>IF(B738="","",B738/D738)</f>
        <v>2.1799623110540716</v>
      </c>
    </row>
    <row r="739" spans="1:5" ht="14.25" x14ac:dyDescent="0.15">
      <c r="A739" s="4">
        <v>42786</v>
      </c>
      <c r="B739" s="5">
        <v>2322209</v>
      </c>
      <c r="C739" s="2"/>
      <c r="D739" s="2">
        <f t="shared" si="11"/>
        <v>1061501.8380208148</v>
      </c>
      <c r="E739" s="6">
        <f>IF(B739="","",B739/D739)</f>
        <v>2.187663663710457</v>
      </c>
    </row>
    <row r="740" spans="1:5" ht="14.25" x14ac:dyDescent="0.15">
      <c r="A740" s="4">
        <v>42787</v>
      </c>
      <c r="B740" s="5">
        <v>2334986</v>
      </c>
      <c r="C740" s="2"/>
      <c r="D740" s="2">
        <f t="shared" si="11"/>
        <v>1061501.8380208148</v>
      </c>
      <c r="E740" s="6">
        <f>IF(B740="","",B740/D740)</f>
        <v>2.1997003833301076</v>
      </c>
    </row>
    <row r="741" spans="1:5" ht="14.25" x14ac:dyDescent="0.15">
      <c r="A741" s="4">
        <v>42788</v>
      </c>
      <c r="B741" s="5">
        <v>2323305</v>
      </c>
      <c r="C741" s="2"/>
      <c r="D741" s="2">
        <f t="shared" si="11"/>
        <v>1061501.8380208148</v>
      </c>
      <c r="E741" s="6">
        <f>IF(B741="","",B741/D741)</f>
        <v>2.1886961631002309</v>
      </c>
    </row>
    <row r="742" spans="1:5" ht="14.25" x14ac:dyDescent="0.15">
      <c r="A742" s="4">
        <v>42789</v>
      </c>
      <c r="B742" s="5">
        <v>2304033</v>
      </c>
      <c r="C742" s="2"/>
      <c r="D742" s="2">
        <f t="shared" si="11"/>
        <v>1061501.8380208148</v>
      </c>
      <c r="E742" s="6">
        <f>IF(B742="","",B742/D742)</f>
        <v>2.1705407541223876</v>
      </c>
    </row>
    <row r="743" spans="1:5" ht="14.25" x14ac:dyDescent="0.15">
      <c r="A743" s="4">
        <v>42790</v>
      </c>
      <c r="B743" s="5">
        <v>2300464</v>
      </c>
      <c r="C743" s="2"/>
      <c r="D743" s="2">
        <f t="shared" si="11"/>
        <v>1061501.8380208148</v>
      </c>
      <c r="E743" s="6">
        <f>IF(B743="","",B743/D743)</f>
        <v>2.1671785366752143</v>
      </c>
    </row>
    <row r="744" spans="1:5" ht="14.25" x14ac:dyDescent="0.15">
      <c r="A744" s="4">
        <v>42793</v>
      </c>
      <c r="B744" s="5">
        <v>2308101</v>
      </c>
      <c r="C744" s="2"/>
      <c r="D744" s="2">
        <f t="shared" si="11"/>
        <v>1061501.8380208148</v>
      </c>
      <c r="E744" s="6">
        <f>IF(B744="","",B744/D744)</f>
        <v>2.1743730602515838</v>
      </c>
    </row>
    <row r="745" spans="1:5" ht="14.25" x14ac:dyDescent="0.15">
      <c r="A745" s="4">
        <v>42794</v>
      </c>
      <c r="B745" s="5">
        <v>2312686</v>
      </c>
      <c r="C745" s="2"/>
      <c r="D745" s="2">
        <f t="shared" si="11"/>
        <v>1061501.8380208148</v>
      </c>
      <c r="E745" s="6">
        <f>IF(B745="","",B745/D745)</f>
        <v>2.178692412169569</v>
      </c>
    </row>
    <row r="746" spans="1:5" ht="14.25" x14ac:dyDescent="0.15">
      <c r="A746" s="4">
        <v>42795</v>
      </c>
      <c r="B746" s="5">
        <v>2312686</v>
      </c>
      <c r="C746" s="2"/>
      <c r="D746" s="2">
        <f t="shared" si="11"/>
        <v>1061501.8380208148</v>
      </c>
      <c r="E746" s="6">
        <f>IF(B746="","",B746/D746)</f>
        <v>2.178692412169569</v>
      </c>
    </row>
    <row r="747" spans="1:5" ht="14.25" x14ac:dyDescent="0.15">
      <c r="A747" s="4">
        <v>42796</v>
      </c>
      <c r="B747" s="5">
        <v>2304973</v>
      </c>
      <c r="C747" s="2"/>
      <c r="D747" s="2">
        <f t="shared" si="11"/>
        <v>1061501.8380208148</v>
      </c>
      <c r="E747" s="6">
        <f>IF(B747="","",B747/D747)</f>
        <v>2.1714262919201861</v>
      </c>
    </row>
    <row r="748" spans="1:5" ht="14.25" x14ac:dyDescent="0.15">
      <c r="A748" s="4">
        <v>42797</v>
      </c>
      <c r="B748" s="5">
        <v>2293232</v>
      </c>
      <c r="C748" s="2"/>
      <c r="D748" s="2">
        <f t="shared" si="11"/>
        <v>1061501.8380208148</v>
      </c>
      <c r="E748" s="6">
        <f>IF(B748="","",B748/D748)</f>
        <v>2.1603655480010882</v>
      </c>
    </row>
    <row r="749" spans="1:5" ht="14.25" x14ac:dyDescent="0.15">
      <c r="A749" s="4">
        <v>42800</v>
      </c>
      <c r="B749" s="5">
        <v>2317217</v>
      </c>
      <c r="C749" s="2"/>
      <c r="D749" s="2">
        <f t="shared" si="11"/>
        <v>1061501.8380208148</v>
      </c>
      <c r="E749" s="6">
        <f>IF(B749="","",B749/D749)</f>
        <v>2.1829608927672548</v>
      </c>
    </row>
    <row r="750" spans="1:5" ht="14.25" x14ac:dyDescent="0.15">
      <c r="A750" s="4">
        <v>42801</v>
      </c>
      <c r="B750" s="5">
        <v>2331414</v>
      </c>
      <c r="C750" s="2"/>
      <c r="D750" s="2">
        <f t="shared" si="11"/>
        <v>1061501.8380208148</v>
      </c>
      <c r="E750" s="6">
        <f>IF(B750="","",B750/D750)</f>
        <v>2.1963353396984733</v>
      </c>
    </row>
    <row r="751" spans="1:5" ht="14.25" x14ac:dyDescent="0.15">
      <c r="A751" s="4">
        <v>42802</v>
      </c>
      <c r="B751" s="5">
        <v>2319351</v>
      </c>
      <c r="C751" s="2"/>
      <c r="D751" s="2">
        <f t="shared" si="11"/>
        <v>1061501.8380208148</v>
      </c>
      <c r="E751" s="6">
        <f>IF(B751="","",B751/D751)</f>
        <v>2.1849712519805551</v>
      </c>
    </row>
    <row r="752" spans="1:5" ht="14.25" x14ac:dyDescent="0.15">
      <c r="A752" s="4">
        <v>42803</v>
      </c>
      <c r="B752" s="5">
        <v>2300410</v>
      </c>
      <c r="C752" s="2"/>
      <c r="D752" s="2">
        <f t="shared" si="11"/>
        <v>1061501.8380208148</v>
      </c>
      <c r="E752" s="6">
        <f>IF(B752="","",B752/D752)</f>
        <v>2.1671276653549154</v>
      </c>
    </row>
    <row r="753" spans="1:5" ht="14.25" x14ac:dyDescent="0.15">
      <c r="A753" s="4">
        <v>42804</v>
      </c>
      <c r="B753" s="5">
        <v>2323951</v>
      </c>
      <c r="C753" s="2"/>
      <c r="D753" s="2">
        <f t="shared" si="11"/>
        <v>1061501.8380208148</v>
      </c>
      <c r="E753" s="6">
        <f>IF(B753="","",B753/D753)</f>
        <v>2.1893047348208454</v>
      </c>
    </row>
    <row r="754" spans="1:5" ht="14.25" x14ac:dyDescent="0.15">
      <c r="A754" s="4">
        <v>42807</v>
      </c>
      <c r="B754" s="5">
        <v>2330766</v>
      </c>
      <c r="C754" s="2"/>
      <c r="D754" s="2">
        <f t="shared" si="11"/>
        <v>1061501.8380208148</v>
      </c>
      <c r="E754" s="6">
        <f>IF(B754="","",B754/D754)</f>
        <v>2.1957248838548846</v>
      </c>
    </row>
    <row r="755" spans="1:5" ht="14.25" x14ac:dyDescent="0.15">
      <c r="A755" s="4">
        <v>42808</v>
      </c>
      <c r="B755" s="5">
        <v>2346322</v>
      </c>
      <c r="C755" s="2"/>
      <c r="D755" s="2">
        <f t="shared" si="11"/>
        <v>1061501.8380208148</v>
      </c>
      <c r="E755" s="6">
        <f>IF(B755="","",B755/D755)</f>
        <v>2.2103795923469622</v>
      </c>
    </row>
    <row r="756" spans="1:5" ht="14.25" x14ac:dyDescent="0.15">
      <c r="A756" s="4">
        <v>42809</v>
      </c>
      <c r="B756" s="5">
        <v>2351681</v>
      </c>
      <c r="C756" s="2"/>
      <c r="D756" s="2">
        <f t="shared" si="11"/>
        <v>1061501.8380208148</v>
      </c>
      <c r="E756" s="6">
        <f>IF(B756="","",B756/D756)</f>
        <v>2.2154280998559011</v>
      </c>
    </row>
    <row r="757" spans="1:5" ht="14.25" x14ac:dyDescent="0.15">
      <c r="A757" s="4">
        <v>42810</v>
      </c>
      <c r="B757" s="5">
        <v>2344661</v>
      </c>
      <c r="C757" s="2"/>
      <c r="D757" s="2">
        <f t="shared" si="11"/>
        <v>1061501.8380208148</v>
      </c>
      <c r="E757" s="6">
        <f>IF(B757="","",B757/D757)</f>
        <v>2.2088148282170228</v>
      </c>
    </row>
    <row r="758" spans="1:5" ht="14.25" x14ac:dyDescent="0.15">
      <c r="A758" s="4">
        <v>42811</v>
      </c>
      <c r="B758" s="5">
        <v>2348891</v>
      </c>
      <c r="C758" s="2"/>
      <c r="D758" s="2">
        <f t="shared" si="11"/>
        <v>1061501.8380208148</v>
      </c>
      <c r="E758" s="6">
        <f>IF(B758="","",B758/D758)</f>
        <v>2.2127997483071158</v>
      </c>
    </row>
    <row r="759" spans="1:5" ht="14.25" x14ac:dyDescent="0.15">
      <c r="A759" s="4">
        <v>42814</v>
      </c>
      <c r="B759" s="5">
        <v>2330576</v>
      </c>
      <c r="C759" s="2"/>
      <c r="D759" s="2">
        <f t="shared" si="11"/>
        <v>1061501.8380208148</v>
      </c>
      <c r="E759" s="6">
        <f>IF(B759="","",B759/D759)</f>
        <v>2.1955458921723507</v>
      </c>
    </row>
    <row r="760" spans="1:5" ht="14.25" x14ac:dyDescent="0.15">
      <c r="A760" s="4">
        <v>42815</v>
      </c>
      <c r="B760" s="5">
        <v>2330130</v>
      </c>
      <c r="C760" s="2"/>
      <c r="D760" s="2">
        <f t="shared" si="11"/>
        <v>1061501.8380208148</v>
      </c>
      <c r="E760" s="6">
        <f>IF(B760="","",B760/D760)</f>
        <v>2.19512573274914</v>
      </c>
    </row>
    <row r="761" spans="1:5" ht="14.25" x14ac:dyDescent="0.15">
      <c r="A761" s="4">
        <v>42816</v>
      </c>
      <c r="B761" s="5">
        <v>2340506</v>
      </c>
      <c r="C761" s="2"/>
      <c r="D761" s="2">
        <f t="shared" si="11"/>
        <v>1061501.8380208148</v>
      </c>
      <c r="E761" s="6">
        <f>IF(B761="","",B761/D761)</f>
        <v>2.2049005627384561</v>
      </c>
    </row>
  </sheetData>
  <mergeCells count="1">
    <mergeCell ref="H3:K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2017-03-27T01:04:00Z</dcterms:created>
  <dcterms:modified xsi:type="dcterms:W3CDTF">2017-03-27T01:09:45Z</dcterms:modified>
</cp:coreProperties>
</file>