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andrasmith/Documents/GP_git/nicoyafisheries.github.io/data/"/>
    </mc:Choice>
  </mc:AlternateContent>
  <bookViews>
    <workbookView xWindow="0" yWindow="460" windowWidth="2880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<sst xmlns="http://schemas.openxmlformats.org/spreadsheetml/2006/main" count="13" uniqueCount="13">
  <si>
    <t>Spp_ID</t>
  </si>
  <si>
    <t>Common</t>
  </si>
  <si>
    <t>Linf</t>
  </si>
  <si>
    <t>to</t>
  </si>
  <si>
    <t>K</t>
  </si>
  <si>
    <t>M</t>
  </si>
  <si>
    <t>m50</t>
  </si>
  <si>
    <t>m95</t>
  </si>
  <si>
    <t>tmax</t>
  </si>
  <si>
    <t>Wa</t>
  </si>
  <si>
    <t>Wb</t>
  </si>
  <si>
    <t>CALBU</t>
  </si>
  <si>
    <t>Corvina Reina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</si>
</sst>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D1" workbookViewId="0">
      <selection activeCell="J3" sqref="J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8</v>
      </c>
    </row>
    <row r="2" spans="1:11" x14ac:dyDescent="0.2">
      <c r="A2" t="s">
        <v>11</v>
      </c>
      <c r="B2" t="s">
        <v>12</v>
      </c>
      <c r="C2">
        <v>127.5</v>
      </c>
      <c r="D2">
        <v>-0.13600000000000001</v>
      </c>
      <c r="E2">
        <v>0.121</v>
      </c>
      <c r="F2">
        <v>0.3</v>
      </c>
      <c r="G2">
        <v>55</v>
      </c>
      <c r="H2">
        <f>G2*1.14</f>
        <v>62.699999999999996</v>
      </c>
      <c r="I2">
        <v>0.24</v>
      </c>
      <c r="J2">
        <v>0.28239999999999998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2016-11-08T01:53:30Z</dcterms:created>
  <dcterms:modified xsi:type="dcterms:W3CDTF">2016-11-08T06:04:01Z</dcterms:modified>
</cp:coreProperties>
</file>