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760" tabRatio="500" activeTab="1"/>
  </bookViews>
  <sheets>
    <sheet name="HoldingBayOccupancy.csv" sheetId="1" r:id="rId1"/>
    <sheet name="HoldingBayOccupancy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<sst xmlns="http://schemas.openxmlformats.org/spreadsheetml/2006/main" count="36" uniqueCount="18">
  <si>
    <t>min</t>
  </si>
  <si>
    <t>Quantile5</t>
  </si>
  <si>
    <t>Quantile25</t>
  </si>
  <si>
    <t>Quantile50</t>
  </si>
  <si>
    <t>Quantile75</t>
  </si>
  <si>
    <t>Quantile95</t>
  </si>
  <si>
    <t>max</t>
  </si>
  <si>
    <t>mean</t>
  </si>
  <si>
    <t>Quantile</t>
  </si>
  <si>
    <t>Time of night</t>
  </si>
  <si>
    <t>Number of patients still in lab over 25 weeks</t>
  </si>
  <si>
    <t>7pm</t>
  </si>
  <si>
    <t>8pm</t>
  </si>
  <si>
    <t>9pm</t>
  </si>
  <si>
    <t>10pm</t>
  </si>
  <si>
    <t>11pm</t>
  </si>
  <si>
    <t>12am</t>
  </si>
  <si>
    <t>No day ever has more than 19 bays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</si>
</sst>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HoldingBayOccupancy.csv!$A$2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HoldingBayOccupancy.csv!$A$3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2.2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5.2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5.2</c:v>
                </c:pt>
                <c:pt idx="62">
                  <c:v>5.0</c:v>
                </c:pt>
                <c:pt idx="63">
                  <c:v>6.0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4.2</c:v>
                </c:pt>
                <c:pt idx="73">
                  <c:v>5.0</c:v>
                </c:pt>
                <c:pt idx="74">
                  <c:v>4.0</c:v>
                </c:pt>
                <c:pt idx="75">
                  <c:v>4.0</c:v>
                </c:pt>
                <c:pt idx="76">
                  <c:v>3.2</c:v>
                </c:pt>
                <c:pt idx="77">
                  <c:v>3.0</c:v>
                </c:pt>
                <c:pt idx="78">
                  <c:v>2.2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HoldingBayOccupancy.csv!$A$4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8.0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7.0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HoldingBayOccupancy.csv!$A$5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8.0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11.0</c:v>
                </c:pt>
                <c:pt idx="58">
                  <c:v>10.0</c:v>
                </c:pt>
                <c:pt idx="59">
                  <c:v>11.0</c:v>
                </c:pt>
                <c:pt idx="60">
                  <c:v>11.0</c:v>
                </c:pt>
                <c:pt idx="61">
                  <c:v>10.0</c:v>
                </c:pt>
                <c:pt idx="62">
                  <c:v>10.0</c:v>
                </c:pt>
                <c:pt idx="63">
                  <c:v>11.0</c:v>
                </c:pt>
                <c:pt idx="64">
                  <c:v>11.0</c:v>
                </c:pt>
                <c:pt idx="65">
                  <c:v>10.0</c:v>
                </c:pt>
                <c:pt idx="66">
                  <c:v>10.0</c:v>
                </c:pt>
                <c:pt idx="67">
                  <c:v>9.0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10.0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HoldingBayOccupancy.csv!$A$6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13.0</c:v>
                </c:pt>
                <c:pt idx="62">
                  <c:v>12.0</c:v>
                </c:pt>
                <c:pt idx="63">
                  <c:v>13.0</c:v>
                </c:pt>
                <c:pt idx="64">
                  <c:v>12.0</c:v>
                </c:pt>
                <c:pt idx="65">
                  <c:v>12.0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12.0</c:v>
                </c:pt>
                <c:pt idx="74">
                  <c:v>12.0</c:v>
                </c:pt>
                <c:pt idx="75">
                  <c:v>11.0</c:v>
                </c:pt>
                <c:pt idx="76">
                  <c:v>10.0</c:v>
                </c:pt>
                <c:pt idx="77">
                  <c:v>9.0</c:v>
                </c:pt>
                <c:pt idx="78">
                  <c:v>9.0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HoldingBayOccupancy.csv!$A$7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6.0</c:v>
                </c:pt>
                <c:pt idx="39">
                  <c:v>6.8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11.0</c:v>
                </c:pt>
                <c:pt idx="48">
                  <c:v>12.0</c:v>
                </c:pt>
                <c:pt idx="49">
                  <c:v>13.0</c:v>
                </c:pt>
                <c:pt idx="50">
                  <c:v>13.0</c:v>
                </c:pt>
                <c:pt idx="51">
                  <c:v>13.8</c:v>
                </c:pt>
                <c:pt idx="52">
                  <c:v>13.8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14.0</c:v>
                </c:pt>
                <c:pt idx="61">
                  <c:v>15.0</c:v>
                </c:pt>
                <c:pt idx="62">
                  <c:v>16.0</c:v>
                </c:pt>
                <c:pt idx="63">
                  <c:v>15.0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14.0</c:v>
                </c:pt>
                <c:pt idx="68">
                  <c:v>13.8</c:v>
                </c:pt>
                <c:pt idx="69">
                  <c:v>13.0</c:v>
                </c:pt>
                <c:pt idx="70">
                  <c:v>12.0</c:v>
                </c:pt>
                <c:pt idx="71">
                  <c:v>12.0</c:v>
                </c:pt>
                <c:pt idx="72">
                  <c:v>13.0</c:v>
                </c:pt>
                <c:pt idx="73">
                  <c:v>13.8</c:v>
                </c:pt>
                <c:pt idx="74">
                  <c:v>14.0</c:v>
                </c:pt>
                <c:pt idx="75">
                  <c:v>13.0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9.0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7.0</c:v>
                </c:pt>
                <c:pt idx="85">
                  <c:v>6.8</c:v>
                </c:pt>
                <c:pt idx="86">
                  <c:v>6.0</c:v>
                </c:pt>
                <c:pt idx="87">
                  <c:v>5.0</c:v>
                </c:pt>
                <c:pt idx="88">
                  <c:v>4.8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HoldingBayOccupancy.csv!$A$8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8.0</c:v>
                </c:pt>
                <c:pt idx="39">
                  <c:v>11.0</c:v>
                </c:pt>
                <c:pt idx="40">
                  <c:v>9.0</c:v>
                </c:pt>
                <c:pt idx="41">
                  <c:v>10.0</c:v>
                </c:pt>
                <c:pt idx="42">
                  <c:v>12.0</c:v>
                </c:pt>
                <c:pt idx="43">
                  <c:v>12.0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15.0</c:v>
                </c:pt>
                <c:pt idx="49">
                  <c:v>14.0</c:v>
                </c:pt>
                <c:pt idx="50">
                  <c:v>15.0</c:v>
                </c:pt>
                <c:pt idx="51">
                  <c:v>16.0</c:v>
                </c:pt>
                <c:pt idx="52">
                  <c:v>16.0</c:v>
                </c:pt>
                <c:pt idx="53">
                  <c:v>17.0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16.0</c:v>
                </c:pt>
                <c:pt idx="61">
                  <c:v>19.0</c:v>
                </c:pt>
                <c:pt idx="62">
                  <c:v>19.0</c:v>
                </c:pt>
                <c:pt idx="63">
                  <c:v>18.0</c:v>
                </c:pt>
                <c:pt idx="64">
                  <c:v>17.0</c:v>
                </c:pt>
                <c:pt idx="65">
                  <c:v>19.0</c:v>
                </c:pt>
                <c:pt idx="66">
                  <c:v>19.0</c:v>
                </c:pt>
                <c:pt idx="67">
                  <c:v>18.0</c:v>
                </c:pt>
                <c:pt idx="68">
                  <c:v>16.0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17.0</c:v>
                </c:pt>
                <c:pt idx="73">
                  <c:v>17.0</c:v>
                </c:pt>
                <c:pt idx="74">
                  <c:v>16.0</c:v>
                </c:pt>
                <c:pt idx="75">
                  <c:v>15.0</c:v>
                </c:pt>
                <c:pt idx="76">
                  <c:v>14.0</c:v>
                </c:pt>
                <c:pt idx="77">
                  <c:v>13.0</c:v>
                </c:pt>
                <c:pt idx="78">
                  <c:v>12.0</c:v>
                </c:pt>
                <c:pt idx="79">
                  <c:v>12.0</c:v>
                </c:pt>
                <c:pt idx="80">
                  <c:v>11.0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6.0</c:v>
                </c:pt>
                <c:pt idx="91">
                  <c:v>5.0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HoldingBayOccupancy.csv!$A$9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HoldingBayOccupancy.csv!$B$1:$CS$1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HoldingBayOccupancy.csv!$B$9:$CS$9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7.384</c:v>
                </c:pt>
                <c:pt idx="29">
                  <c:v>7.384</c:v>
                </c:pt>
                <c:pt idx="30">
                  <c:v>7.384</c:v>
                </c:pt>
                <c:pt idx="31">
                  <c:v>7.4</c:v>
                </c:pt>
                <c:pt idx="32">
                  <c:v>0.088</c:v>
                </c:pt>
                <c:pt idx="33">
                  <c:v>0.4</c:v>
                </c:pt>
                <c:pt idx="34">
                  <c:v>0.904</c:v>
                </c:pt>
                <c:pt idx="35">
                  <c:v>1.496</c:v>
                </c:pt>
                <c:pt idx="36">
                  <c:v>2.08</c:v>
                </c:pt>
                <c:pt idx="37">
                  <c:v>2.912</c:v>
                </c:pt>
                <c:pt idx="38">
                  <c:v>3.656</c:v>
                </c:pt>
                <c:pt idx="39">
                  <c:v>4.272</c:v>
                </c:pt>
                <c:pt idx="40">
                  <c:v>4.696</c:v>
                </c:pt>
                <c:pt idx="41">
                  <c:v>5.208</c:v>
                </c:pt>
                <c:pt idx="42">
                  <c:v>5.616</c:v>
                </c:pt>
                <c:pt idx="43">
                  <c:v>6.088</c:v>
                </c:pt>
                <c:pt idx="44">
                  <c:v>6.376</c:v>
                </c:pt>
                <c:pt idx="45">
                  <c:v>6.736</c:v>
                </c:pt>
                <c:pt idx="46">
                  <c:v>7.12</c:v>
                </c:pt>
                <c:pt idx="47">
                  <c:v>7.376</c:v>
                </c:pt>
                <c:pt idx="48">
                  <c:v>7.752</c:v>
                </c:pt>
                <c:pt idx="49">
                  <c:v>8.32</c:v>
                </c:pt>
                <c:pt idx="50">
                  <c:v>8.784000000000001</c:v>
                </c:pt>
                <c:pt idx="51">
                  <c:v>8.92</c:v>
                </c:pt>
                <c:pt idx="52">
                  <c:v>9.352</c:v>
                </c:pt>
                <c:pt idx="53">
                  <c:v>9.864</c:v>
                </c:pt>
                <c:pt idx="54">
                  <c:v>10.208</c:v>
                </c:pt>
                <c:pt idx="55">
                  <c:v>10.304</c:v>
                </c:pt>
                <c:pt idx="56">
                  <c:v>10.392</c:v>
                </c:pt>
                <c:pt idx="57">
                  <c:v>10.456</c:v>
                </c:pt>
                <c:pt idx="58">
                  <c:v>10.432</c:v>
                </c:pt>
                <c:pt idx="59">
                  <c:v>10.44</c:v>
                </c:pt>
                <c:pt idx="60">
                  <c:v>10.336</c:v>
                </c:pt>
                <c:pt idx="61">
                  <c:v>10.408</c:v>
                </c:pt>
                <c:pt idx="62">
                  <c:v>10.488</c:v>
                </c:pt>
                <c:pt idx="63">
                  <c:v>10.48</c:v>
                </c:pt>
                <c:pt idx="64">
                  <c:v>10.568</c:v>
                </c:pt>
                <c:pt idx="65">
                  <c:v>10.312</c:v>
                </c:pt>
                <c:pt idx="66">
                  <c:v>9.664</c:v>
                </c:pt>
                <c:pt idx="67">
                  <c:v>9.064</c:v>
                </c:pt>
                <c:pt idx="68">
                  <c:v>8.576</c:v>
                </c:pt>
                <c:pt idx="69">
                  <c:v>8.056</c:v>
                </c:pt>
                <c:pt idx="70">
                  <c:v>7.92</c:v>
                </c:pt>
                <c:pt idx="71">
                  <c:v>8.024</c:v>
                </c:pt>
                <c:pt idx="72">
                  <c:v>8.304</c:v>
                </c:pt>
                <c:pt idx="73">
                  <c:v>9.264</c:v>
                </c:pt>
                <c:pt idx="74">
                  <c:v>9.52</c:v>
                </c:pt>
                <c:pt idx="75">
                  <c:v>8.712</c:v>
                </c:pt>
                <c:pt idx="76">
                  <c:v>7.864</c:v>
                </c:pt>
                <c:pt idx="77">
                  <c:v>7.304</c:v>
                </c:pt>
                <c:pt idx="78">
                  <c:v>6.712</c:v>
                </c:pt>
                <c:pt idx="79">
                  <c:v>6.24</c:v>
                </c:pt>
                <c:pt idx="80">
                  <c:v>5.792</c:v>
                </c:pt>
                <c:pt idx="81">
                  <c:v>5.312</c:v>
                </c:pt>
                <c:pt idx="82">
                  <c:v>4.96</c:v>
                </c:pt>
                <c:pt idx="83">
                  <c:v>4.584</c:v>
                </c:pt>
                <c:pt idx="84">
                  <c:v>4.144</c:v>
                </c:pt>
                <c:pt idx="85">
                  <c:v>3.616</c:v>
                </c:pt>
                <c:pt idx="86">
                  <c:v>2.936</c:v>
                </c:pt>
                <c:pt idx="87">
                  <c:v>2.416</c:v>
                </c:pt>
                <c:pt idx="88">
                  <c:v>2.144</c:v>
                </c:pt>
                <c:pt idx="89">
                  <c:v>2.008</c:v>
                </c:pt>
                <c:pt idx="90">
                  <c:v>1.856</c:v>
                </c:pt>
                <c:pt idx="91">
                  <c:v>1.616</c:v>
                </c:pt>
                <c:pt idx="92">
                  <c:v>1.4</c:v>
                </c:pt>
                <c:pt idx="93">
                  <c:v>1.224</c:v>
                </c:pt>
                <c:pt idx="94">
                  <c:v>1.104</c:v>
                </c:pt>
                <c:pt idx="95">
                  <c:v>1.008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9112"/>
        <c:axId val="2029395144"/>
      </c:lineChart>
      <c:catAx>
        <c:axId val="212743911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029395144"/>
        <c:crosses val="autoZero"/>
        <c:auto val="1"/>
        <c:lblAlgn val="ctr"/>
        <c:lblOffset val="100"/>
        <c:noMultiLvlLbl val="0"/>
      </c:catAx>
      <c:valAx>
        <c:axId val="202939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3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4773768950523"/>
          <c:y val="0.0115384615384615"/>
          <c:w val="0.834082787137641"/>
          <c:h val="0.879199727437916"/>
        </c:manualLayout>
      </c:layout>
      <c:lineChart>
        <c:grouping val="standard"/>
        <c:varyColors val="0"/>
        <c:ser>
          <c:idx val="0"/>
          <c:order val="0"/>
          <c:tx>
            <c:strRef>
              <c:f>'HoldingBayOccupancy.csv (2)'!$A$2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(2)'!$B$2:$CS$2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3.0</c:v>
                </c:pt>
                <c:pt idx="35">
                  <c:v>5.0</c:v>
                </c:pt>
                <c:pt idx="36">
                  <c:v>7.0</c:v>
                </c:pt>
                <c:pt idx="37">
                  <c:v>7.0</c:v>
                </c:pt>
                <c:pt idx="38">
                  <c:v>8.0</c:v>
                </c:pt>
                <c:pt idx="39">
                  <c:v>11.0</c:v>
                </c:pt>
                <c:pt idx="40">
                  <c:v>9.0</c:v>
                </c:pt>
                <c:pt idx="41">
                  <c:v>10.0</c:v>
                </c:pt>
                <c:pt idx="42">
                  <c:v>12.0</c:v>
                </c:pt>
                <c:pt idx="43">
                  <c:v>11.0</c:v>
                </c:pt>
                <c:pt idx="44">
                  <c:v>12.0</c:v>
                </c:pt>
                <c:pt idx="45">
                  <c:v>12.0</c:v>
                </c:pt>
                <c:pt idx="46">
                  <c:v>13.0</c:v>
                </c:pt>
                <c:pt idx="47">
                  <c:v>13.0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15.0</c:v>
                </c:pt>
                <c:pt idx="52">
                  <c:v>16.0</c:v>
                </c:pt>
                <c:pt idx="53">
                  <c:v>17.0</c:v>
                </c:pt>
                <c:pt idx="54">
                  <c:v>18.0</c:v>
                </c:pt>
                <c:pt idx="55">
                  <c:v>17.0</c:v>
                </c:pt>
                <c:pt idx="56">
                  <c:v>17.0</c:v>
                </c:pt>
                <c:pt idx="57">
                  <c:v>18.0</c:v>
                </c:pt>
                <c:pt idx="58">
                  <c:v>17.0</c:v>
                </c:pt>
                <c:pt idx="59">
                  <c:v>16.0</c:v>
                </c:pt>
                <c:pt idx="60">
                  <c:v>16.0</c:v>
                </c:pt>
                <c:pt idx="61">
                  <c:v>19.0</c:v>
                </c:pt>
                <c:pt idx="62">
                  <c:v>19.0</c:v>
                </c:pt>
                <c:pt idx="63">
                  <c:v>18.0</c:v>
                </c:pt>
                <c:pt idx="64">
                  <c:v>18.0</c:v>
                </c:pt>
                <c:pt idx="65">
                  <c:v>19.0</c:v>
                </c:pt>
                <c:pt idx="66">
                  <c:v>19.0</c:v>
                </c:pt>
                <c:pt idx="67">
                  <c:v>17.0</c:v>
                </c:pt>
                <c:pt idx="68">
                  <c:v>16.0</c:v>
                </c:pt>
                <c:pt idx="69">
                  <c:v>15.0</c:v>
                </c:pt>
                <c:pt idx="70">
                  <c:v>15.0</c:v>
                </c:pt>
                <c:pt idx="71">
                  <c:v>15.0</c:v>
                </c:pt>
                <c:pt idx="72">
                  <c:v>17.0</c:v>
                </c:pt>
                <c:pt idx="73">
                  <c:v>17.0</c:v>
                </c:pt>
                <c:pt idx="74">
                  <c:v>16.0</c:v>
                </c:pt>
                <c:pt idx="75">
                  <c:v>15.0</c:v>
                </c:pt>
                <c:pt idx="76">
                  <c:v>14.0</c:v>
                </c:pt>
                <c:pt idx="77">
                  <c:v>13.0</c:v>
                </c:pt>
                <c:pt idx="78">
                  <c:v>12.0</c:v>
                </c:pt>
                <c:pt idx="79">
                  <c:v>12.0</c:v>
                </c:pt>
                <c:pt idx="80">
                  <c:v>11.0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6.0</c:v>
                </c:pt>
                <c:pt idx="91">
                  <c:v>5.0</c:v>
                </c:pt>
                <c:pt idx="92">
                  <c:v>5.0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'HoldingBayOccupancy.csv (2)'!$A$3</c:f>
              <c:strCache>
                <c:ptCount val="1"/>
                <c:pt idx="0">
                  <c:v>Quantile95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(2)'!$B$3:$CS$3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5.8</c:v>
                </c:pt>
                <c:pt idx="39">
                  <c:v>6.0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9.0</c:v>
                </c:pt>
                <c:pt idx="44">
                  <c:v>9.8</c:v>
                </c:pt>
                <c:pt idx="45">
                  <c:v>10.0</c:v>
                </c:pt>
                <c:pt idx="46">
                  <c:v>10.0</c:v>
                </c:pt>
                <c:pt idx="47">
                  <c:v>11.0</c:v>
                </c:pt>
                <c:pt idx="48">
                  <c:v>11.0</c:v>
                </c:pt>
                <c:pt idx="49">
                  <c:v>12.0</c:v>
                </c:pt>
                <c:pt idx="50">
                  <c:v>12.0</c:v>
                </c:pt>
                <c:pt idx="51">
                  <c:v>13.0</c:v>
                </c:pt>
                <c:pt idx="52">
                  <c:v>13.0</c:v>
                </c:pt>
                <c:pt idx="53">
                  <c:v>14.0</c:v>
                </c:pt>
                <c:pt idx="54">
                  <c:v>14.8</c:v>
                </c:pt>
                <c:pt idx="55">
                  <c:v>14.0</c:v>
                </c:pt>
                <c:pt idx="56">
                  <c:v>14.0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13.8</c:v>
                </c:pt>
                <c:pt idx="61">
                  <c:v>15.0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14.8</c:v>
                </c:pt>
                <c:pt idx="67">
                  <c:v>13.0</c:v>
                </c:pt>
                <c:pt idx="68">
                  <c:v>13.8</c:v>
                </c:pt>
                <c:pt idx="69">
                  <c:v>13.0</c:v>
                </c:pt>
                <c:pt idx="70">
                  <c:v>12.0</c:v>
                </c:pt>
                <c:pt idx="71">
                  <c:v>12.0</c:v>
                </c:pt>
                <c:pt idx="72">
                  <c:v>13.0</c:v>
                </c:pt>
                <c:pt idx="73">
                  <c:v>13.8</c:v>
                </c:pt>
                <c:pt idx="74">
                  <c:v>14.0</c:v>
                </c:pt>
                <c:pt idx="75">
                  <c:v>13.0</c:v>
                </c:pt>
                <c:pt idx="76">
                  <c:v>12.0</c:v>
                </c:pt>
                <c:pt idx="77">
                  <c:v>12.0</c:v>
                </c:pt>
                <c:pt idx="78">
                  <c:v>11.0</c:v>
                </c:pt>
                <c:pt idx="79">
                  <c:v>10.0</c:v>
                </c:pt>
                <c:pt idx="80">
                  <c:v>9.0</c:v>
                </c:pt>
                <c:pt idx="81">
                  <c:v>8.0</c:v>
                </c:pt>
                <c:pt idx="82">
                  <c:v>8.0</c:v>
                </c:pt>
                <c:pt idx="83">
                  <c:v>7.0</c:v>
                </c:pt>
                <c:pt idx="84">
                  <c:v>7.0</c:v>
                </c:pt>
                <c:pt idx="85">
                  <c:v>6.8</c:v>
                </c:pt>
                <c:pt idx="86">
                  <c:v>6.0</c:v>
                </c:pt>
                <c:pt idx="87">
                  <c:v>5.0</c:v>
                </c:pt>
                <c:pt idx="88">
                  <c:v>4.8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'HoldingBayOccupancy.csv (2)'!$A$4</c:f>
              <c:strCache>
                <c:ptCount val="1"/>
                <c:pt idx="0">
                  <c:v>Quantile75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(2)'!$B$4:$CS$4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1.0</c:v>
                </c:pt>
                <c:pt idx="34">
                  <c:v>1.0</c:v>
                </c:pt>
                <c:pt idx="35">
                  <c:v>2.0</c:v>
                </c:pt>
                <c:pt idx="36">
                  <c:v>3.0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8.0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11.0</c:v>
                </c:pt>
                <c:pt idx="67">
                  <c:v>11.0</c:v>
                </c:pt>
                <c:pt idx="68">
                  <c:v>10.0</c:v>
                </c:pt>
                <c:pt idx="69">
                  <c:v>10.0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12.0</c:v>
                </c:pt>
                <c:pt idx="74">
                  <c:v>12.0</c:v>
                </c:pt>
                <c:pt idx="75">
                  <c:v>11.0</c:v>
                </c:pt>
                <c:pt idx="76">
                  <c:v>10.0</c:v>
                </c:pt>
                <c:pt idx="77">
                  <c:v>9.0</c:v>
                </c:pt>
                <c:pt idx="78">
                  <c:v>9.0</c:v>
                </c:pt>
                <c:pt idx="79">
                  <c:v>8.0</c:v>
                </c:pt>
                <c:pt idx="80">
                  <c:v>8.0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'HoldingBayOccupancy.csv (2)'!$A$5</c:f>
              <c:strCache>
                <c:ptCount val="1"/>
                <c:pt idx="0">
                  <c:v>Quantile50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(2)'!$B$5:$CS$5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8.0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11.0</c:v>
                </c:pt>
                <c:pt idx="60">
                  <c:v>11.0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9.0</c:v>
                </c:pt>
                <c:pt idx="68">
                  <c:v>9.0</c:v>
                </c:pt>
                <c:pt idx="69">
                  <c:v>7.0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9.0</c:v>
                </c:pt>
                <c:pt idx="74">
                  <c:v>10.0</c:v>
                </c:pt>
                <c:pt idx="75">
                  <c:v>9.0</c:v>
                </c:pt>
                <c:pt idx="76">
                  <c:v>8.0</c:v>
                </c:pt>
                <c:pt idx="77">
                  <c:v>7.0</c:v>
                </c:pt>
                <c:pt idx="78">
                  <c:v>7.0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4.0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'HoldingBayOccupancy.csv (2)'!$A$6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(2)'!$B$6:$CS$6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7.08</c:v>
                </c:pt>
                <c:pt idx="29">
                  <c:v>7.08</c:v>
                </c:pt>
                <c:pt idx="30">
                  <c:v>7.08</c:v>
                </c:pt>
                <c:pt idx="31">
                  <c:v>7.096</c:v>
                </c:pt>
                <c:pt idx="32">
                  <c:v>0.088</c:v>
                </c:pt>
                <c:pt idx="33">
                  <c:v>0.4</c:v>
                </c:pt>
                <c:pt idx="34">
                  <c:v>0.912</c:v>
                </c:pt>
                <c:pt idx="35">
                  <c:v>1.496</c:v>
                </c:pt>
                <c:pt idx="36">
                  <c:v>2.08</c:v>
                </c:pt>
                <c:pt idx="37">
                  <c:v>2.896</c:v>
                </c:pt>
                <c:pt idx="38">
                  <c:v>3.616</c:v>
                </c:pt>
                <c:pt idx="39">
                  <c:v>4.192</c:v>
                </c:pt>
                <c:pt idx="40">
                  <c:v>4.608</c:v>
                </c:pt>
                <c:pt idx="41">
                  <c:v>5.104</c:v>
                </c:pt>
                <c:pt idx="42">
                  <c:v>5.464</c:v>
                </c:pt>
                <c:pt idx="43">
                  <c:v>5.896</c:v>
                </c:pt>
                <c:pt idx="44">
                  <c:v>6.2</c:v>
                </c:pt>
                <c:pt idx="45">
                  <c:v>6.576</c:v>
                </c:pt>
                <c:pt idx="46">
                  <c:v>6.944</c:v>
                </c:pt>
                <c:pt idx="47">
                  <c:v>7.176</c:v>
                </c:pt>
                <c:pt idx="48">
                  <c:v>7.576</c:v>
                </c:pt>
                <c:pt idx="49">
                  <c:v>8.08</c:v>
                </c:pt>
                <c:pt idx="50">
                  <c:v>8.528</c:v>
                </c:pt>
                <c:pt idx="51">
                  <c:v>8.68</c:v>
                </c:pt>
                <c:pt idx="52">
                  <c:v>9.048</c:v>
                </c:pt>
                <c:pt idx="53">
                  <c:v>9.544</c:v>
                </c:pt>
                <c:pt idx="54">
                  <c:v>9.888</c:v>
                </c:pt>
                <c:pt idx="55">
                  <c:v>9.992</c:v>
                </c:pt>
                <c:pt idx="56">
                  <c:v>10.088</c:v>
                </c:pt>
                <c:pt idx="57">
                  <c:v>10.248</c:v>
                </c:pt>
                <c:pt idx="58">
                  <c:v>10.216</c:v>
                </c:pt>
                <c:pt idx="59">
                  <c:v>10.264</c:v>
                </c:pt>
                <c:pt idx="60">
                  <c:v>10.12</c:v>
                </c:pt>
                <c:pt idx="61">
                  <c:v>10.208</c:v>
                </c:pt>
                <c:pt idx="62">
                  <c:v>10.32</c:v>
                </c:pt>
                <c:pt idx="63">
                  <c:v>10.296</c:v>
                </c:pt>
                <c:pt idx="64">
                  <c:v>10.384</c:v>
                </c:pt>
                <c:pt idx="65">
                  <c:v>10.12</c:v>
                </c:pt>
                <c:pt idx="66">
                  <c:v>9.528</c:v>
                </c:pt>
                <c:pt idx="67">
                  <c:v>8.904</c:v>
                </c:pt>
                <c:pt idx="68">
                  <c:v>8.416</c:v>
                </c:pt>
                <c:pt idx="69">
                  <c:v>7.92</c:v>
                </c:pt>
                <c:pt idx="70">
                  <c:v>7.784</c:v>
                </c:pt>
                <c:pt idx="71">
                  <c:v>7.896</c:v>
                </c:pt>
                <c:pt idx="72">
                  <c:v>8.192</c:v>
                </c:pt>
                <c:pt idx="73">
                  <c:v>9.264</c:v>
                </c:pt>
                <c:pt idx="74">
                  <c:v>9.52</c:v>
                </c:pt>
                <c:pt idx="75">
                  <c:v>8.712</c:v>
                </c:pt>
                <c:pt idx="76">
                  <c:v>7.864</c:v>
                </c:pt>
                <c:pt idx="77">
                  <c:v>7.304</c:v>
                </c:pt>
                <c:pt idx="78">
                  <c:v>6.712</c:v>
                </c:pt>
                <c:pt idx="79">
                  <c:v>6.24</c:v>
                </c:pt>
                <c:pt idx="80">
                  <c:v>5.792</c:v>
                </c:pt>
                <c:pt idx="81">
                  <c:v>5.312</c:v>
                </c:pt>
                <c:pt idx="82">
                  <c:v>4.96</c:v>
                </c:pt>
                <c:pt idx="83">
                  <c:v>4.584</c:v>
                </c:pt>
                <c:pt idx="84">
                  <c:v>4.144</c:v>
                </c:pt>
                <c:pt idx="85">
                  <c:v>3.616</c:v>
                </c:pt>
                <c:pt idx="86">
                  <c:v>2.936</c:v>
                </c:pt>
                <c:pt idx="87">
                  <c:v>2.416</c:v>
                </c:pt>
                <c:pt idx="88">
                  <c:v>2.144</c:v>
                </c:pt>
                <c:pt idx="89">
                  <c:v>2.008</c:v>
                </c:pt>
                <c:pt idx="90">
                  <c:v>1.856</c:v>
                </c:pt>
                <c:pt idx="91">
                  <c:v>1.616</c:v>
                </c:pt>
                <c:pt idx="92">
                  <c:v>1.4</c:v>
                </c:pt>
                <c:pt idx="93">
                  <c:v>1.224</c:v>
                </c:pt>
                <c:pt idx="94">
                  <c:v>1.104</c:v>
                </c:pt>
                <c:pt idx="95">
                  <c:v>1.008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'HoldingBayOccupancy.csv (2)'!$A$7</c:f>
              <c:strCache>
                <c:ptCount val="1"/>
                <c:pt idx="0">
                  <c:v>Quantile25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(2)'!$B$7:$CS$7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7.0</c:v>
                </c:pt>
                <c:pt idx="51">
                  <c:v>7.0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9.0</c:v>
                </c:pt>
                <c:pt idx="57">
                  <c:v>8.0</c:v>
                </c:pt>
                <c:pt idx="58">
                  <c:v>8.0</c:v>
                </c:pt>
                <c:pt idx="59">
                  <c:v>9.0</c:v>
                </c:pt>
                <c:pt idx="60">
                  <c:v>8.0</c:v>
                </c:pt>
                <c:pt idx="61">
                  <c:v>8.0</c:v>
                </c:pt>
                <c:pt idx="62">
                  <c:v>9.0</c:v>
                </c:pt>
                <c:pt idx="63">
                  <c:v>9.0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7.0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'HoldingBayOccupancy.csv (2)'!$A$8</c:f>
              <c:strCache>
                <c:ptCount val="1"/>
                <c:pt idx="0">
                  <c:v>Quantile5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(2)'!$B$8:$CS$8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2.2</c:v>
                </c:pt>
                <c:pt idx="42">
                  <c:v>2.2</c:v>
                </c:pt>
                <c:pt idx="43">
                  <c:v>2.0</c:v>
                </c:pt>
                <c:pt idx="44">
                  <c:v>3.0</c:v>
                </c:pt>
                <c:pt idx="45">
                  <c:v>3.2</c:v>
                </c:pt>
                <c:pt idx="46">
                  <c:v>3.2</c:v>
                </c:pt>
                <c:pt idx="47">
                  <c:v>3.0</c:v>
                </c:pt>
                <c:pt idx="48">
                  <c:v>4.0</c:v>
                </c:pt>
                <c:pt idx="49">
                  <c:v>4.0</c:v>
                </c:pt>
                <c:pt idx="50">
                  <c:v>4.2</c:v>
                </c:pt>
                <c:pt idx="51">
                  <c:v>5.0</c:v>
                </c:pt>
                <c:pt idx="52">
                  <c:v>5.0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5.2</c:v>
                </c:pt>
                <c:pt idx="62">
                  <c:v>5.2</c:v>
                </c:pt>
                <c:pt idx="63">
                  <c:v>6.0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5.0</c:v>
                </c:pt>
                <c:pt idx="74">
                  <c:v>4.0</c:v>
                </c:pt>
                <c:pt idx="75">
                  <c:v>4.0</c:v>
                </c:pt>
                <c:pt idx="76">
                  <c:v>3.2</c:v>
                </c:pt>
                <c:pt idx="77">
                  <c:v>3.0</c:v>
                </c:pt>
                <c:pt idx="78">
                  <c:v>2.2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'HoldingBayOccupancy.csv (2)'!$A$9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'HoldingBayOccupancy.csv (2)'!$B$1:$CS$1</c:f>
              <c:numCache>
                <c:formatCode>h:mm\ AM/PM</c:formatCode>
                <c:ptCount val="96"/>
                <c:pt idx="0">
                  <c:v>1.06581410364015E-14</c:v>
                </c:pt>
                <c:pt idx="1">
                  <c:v>0.0104166666666767</c:v>
                </c:pt>
                <c:pt idx="2">
                  <c:v>0.0208333333333427</c:v>
                </c:pt>
                <c:pt idx="3">
                  <c:v>0.0312500000000097</c:v>
                </c:pt>
                <c:pt idx="4">
                  <c:v>0.0416666666666757</c:v>
                </c:pt>
                <c:pt idx="5">
                  <c:v>0.0520833333333417</c:v>
                </c:pt>
                <c:pt idx="6">
                  <c:v>0.0625000000000077</c:v>
                </c:pt>
                <c:pt idx="7">
                  <c:v>0.0729166666666747</c:v>
                </c:pt>
                <c:pt idx="8">
                  <c:v>0.0833333333333407</c:v>
                </c:pt>
                <c:pt idx="9">
                  <c:v>0.0937500000000067</c:v>
                </c:pt>
                <c:pt idx="10">
                  <c:v>0.104166666666674</c:v>
                </c:pt>
                <c:pt idx="11">
                  <c:v>0.11458333333334</c:v>
                </c:pt>
                <c:pt idx="12">
                  <c:v>0.125000000000006</c:v>
                </c:pt>
                <c:pt idx="13">
                  <c:v>0.135416666666673</c:v>
                </c:pt>
                <c:pt idx="14">
                  <c:v>0.145833333333339</c:v>
                </c:pt>
                <c:pt idx="15">
                  <c:v>0.156250000000005</c:v>
                </c:pt>
                <c:pt idx="16">
                  <c:v>0.166666666666671</c:v>
                </c:pt>
                <c:pt idx="17">
                  <c:v>0.177083333333338</c:v>
                </c:pt>
                <c:pt idx="18">
                  <c:v>0.187500000000004</c:v>
                </c:pt>
                <c:pt idx="19">
                  <c:v>0.19791666666667</c:v>
                </c:pt>
                <c:pt idx="20">
                  <c:v>0.208333333333336</c:v>
                </c:pt>
                <c:pt idx="21">
                  <c:v>0.218750000000003</c:v>
                </c:pt>
                <c:pt idx="22">
                  <c:v>0.229166666666669</c:v>
                </c:pt>
                <c:pt idx="23">
                  <c:v>0.239583333333335</c:v>
                </c:pt>
                <c:pt idx="24">
                  <c:v>0.250000000000001</c:v>
                </c:pt>
                <c:pt idx="25">
                  <c:v>0.260416666666668</c:v>
                </c:pt>
                <c:pt idx="26">
                  <c:v>0.270833333333334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0.343749999999998</c:v>
                </c:pt>
                <c:pt idx="34">
                  <c:v>0.354166666666664</c:v>
                </c:pt>
                <c:pt idx="35">
                  <c:v>0.364583333333331</c:v>
                </c:pt>
                <c:pt idx="36">
                  <c:v>0.374999999999997</c:v>
                </c:pt>
                <c:pt idx="37">
                  <c:v>0.385416666666663</c:v>
                </c:pt>
                <c:pt idx="38">
                  <c:v>0.39583333333333</c:v>
                </c:pt>
                <c:pt idx="39">
                  <c:v>0.406249999999996</c:v>
                </c:pt>
                <c:pt idx="40">
                  <c:v>0.416666666666663</c:v>
                </c:pt>
                <c:pt idx="41">
                  <c:v>0.427083333333329</c:v>
                </c:pt>
                <c:pt idx="42">
                  <c:v>0.437499999999995</c:v>
                </c:pt>
                <c:pt idx="43">
                  <c:v>0.447916666666661</c:v>
                </c:pt>
                <c:pt idx="44">
                  <c:v>0.458333333333328</c:v>
                </c:pt>
                <c:pt idx="45">
                  <c:v>0.468749999999994</c:v>
                </c:pt>
                <c:pt idx="46">
                  <c:v>0.47916666666666</c:v>
                </c:pt>
                <c:pt idx="47">
                  <c:v>0.489583333333327</c:v>
                </c:pt>
                <c:pt idx="48">
                  <c:v>0.499999999999993</c:v>
                </c:pt>
                <c:pt idx="49">
                  <c:v>0.510416666666659</c:v>
                </c:pt>
                <c:pt idx="50">
                  <c:v>0.520833333333326</c:v>
                </c:pt>
                <c:pt idx="51">
                  <c:v>0.531249999999992</c:v>
                </c:pt>
                <c:pt idx="52">
                  <c:v>0.541666666666658</c:v>
                </c:pt>
                <c:pt idx="53">
                  <c:v>0.552083333333324</c:v>
                </c:pt>
                <c:pt idx="54">
                  <c:v>0.562499999999991</c:v>
                </c:pt>
                <c:pt idx="55">
                  <c:v>0.572916666666657</c:v>
                </c:pt>
                <c:pt idx="56">
                  <c:v>0.583333333333323</c:v>
                </c:pt>
                <c:pt idx="57">
                  <c:v>0.59374999999999</c:v>
                </c:pt>
                <c:pt idx="58">
                  <c:v>0.604166666666656</c:v>
                </c:pt>
                <c:pt idx="59">
                  <c:v>0.614583333333322</c:v>
                </c:pt>
                <c:pt idx="60">
                  <c:v>0.624999999999988</c:v>
                </c:pt>
                <c:pt idx="61">
                  <c:v>0.635416666666655</c:v>
                </c:pt>
                <c:pt idx="62">
                  <c:v>0.645833333333321</c:v>
                </c:pt>
                <c:pt idx="63">
                  <c:v>0.656249999999987</c:v>
                </c:pt>
                <c:pt idx="64">
                  <c:v>0.666666666666654</c:v>
                </c:pt>
                <c:pt idx="65">
                  <c:v>0.67708333333332</c:v>
                </c:pt>
                <c:pt idx="66">
                  <c:v>0.687499999999986</c:v>
                </c:pt>
                <c:pt idx="67">
                  <c:v>0.697916666666653</c:v>
                </c:pt>
                <c:pt idx="68">
                  <c:v>0.708333333333319</c:v>
                </c:pt>
                <c:pt idx="69">
                  <c:v>0.718749999999985</c:v>
                </c:pt>
                <c:pt idx="70">
                  <c:v>0.729166666666651</c:v>
                </c:pt>
                <c:pt idx="71">
                  <c:v>0.739583333333318</c:v>
                </c:pt>
                <c:pt idx="72">
                  <c:v>0.749999999999984</c:v>
                </c:pt>
                <c:pt idx="73">
                  <c:v>0.76041666666665</c:v>
                </c:pt>
                <c:pt idx="74">
                  <c:v>0.770833333333317</c:v>
                </c:pt>
                <c:pt idx="75">
                  <c:v>0.781249999999983</c:v>
                </c:pt>
                <c:pt idx="76">
                  <c:v>0.791666666666649</c:v>
                </c:pt>
                <c:pt idx="77">
                  <c:v>0.802083333333316</c:v>
                </c:pt>
                <c:pt idx="78">
                  <c:v>0.812499999999982</c:v>
                </c:pt>
                <c:pt idx="79">
                  <c:v>0.822916666666648</c:v>
                </c:pt>
                <c:pt idx="80">
                  <c:v>0.833333333333314</c:v>
                </c:pt>
                <c:pt idx="81">
                  <c:v>0.843749999999981</c:v>
                </c:pt>
                <c:pt idx="82">
                  <c:v>0.854166666666647</c:v>
                </c:pt>
                <c:pt idx="83">
                  <c:v>0.864583333333313</c:v>
                </c:pt>
                <c:pt idx="84">
                  <c:v>0.87499999999998</c:v>
                </c:pt>
                <c:pt idx="85">
                  <c:v>0.885416666666646</c:v>
                </c:pt>
                <c:pt idx="86">
                  <c:v>0.895833333333312</c:v>
                </c:pt>
                <c:pt idx="87">
                  <c:v>0.906249999999978</c:v>
                </c:pt>
                <c:pt idx="88">
                  <c:v>0.916666666666645</c:v>
                </c:pt>
                <c:pt idx="89">
                  <c:v>0.927083333333311</c:v>
                </c:pt>
                <c:pt idx="90">
                  <c:v>0.937499999999977</c:v>
                </c:pt>
                <c:pt idx="91">
                  <c:v>0.947916666666644</c:v>
                </c:pt>
                <c:pt idx="92">
                  <c:v>0.95833333333331</c:v>
                </c:pt>
                <c:pt idx="93">
                  <c:v>0.968749999999976</c:v>
                </c:pt>
                <c:pt idx="94">
                  <c:v>0.979166666666643</c:v>
                </c:pt>
                <c:pt idx="95">
                  <c:v>0.989583333333309</c:v>
                </c:pt>
              </c:numCache>
            </c:numRef>
          </c:cat>
          <c:val>
            <c:numRef>
              <c:f>'HoldingBayOccupancy.csv (2)'!$B$9:$CS$9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958248"/>
        <c:axId val="2131059224"/>
      </c:lineChart>
      <c:catAx>
        <c:axId val="2130958248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crossAx val="2131059224"/>
        <c:crosses val="autoZero"/>
        <c:auto val="1"/>
        <c:lblAlgn val="ctr"/>
        <c:lblOffset val="100"/>
        <c:noMultiLvlLbl val="0"/>
      </c:catAx>
      <c:valAx>
        <c:axId val="213105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95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11</xdr:row>
      <xdr:rowOff>184150</xdr:rowOff>
    </xdr:from>
    <xdr:to>
      <xdr:col>14</xdr:col>
      <xdr:colOff>393700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11</xdr:row>
      <xdr:rowOff>152400</xdr:rowOff>
    </xdr:from>
    <xdr:to>
      <xdr:col>14</xdr:col>
      <xdr:colOff>596900</xdr:colOff>
      <xdr:row>34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workbookViewId="0">
      <selection activeCell="A2" sqref="A2:XFD9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G3">
        <v>5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2</v>
      </c>
      <c r="AO3">
        <v>2</v>
      </c>
      <c r="AP3">
        <v>2</v>
      </c>
      <c r="AQ3">
        <v>2.2000000000000002</v>
      </c>
      <c r="AR3">
        <v>2</v>
      </c>
      <c r="AS3">
        <v>2</v>
      </c>
      <c r="AT3">
        <v>3</v>
      </c>
      <c r="AU3">
        <v>3.2</v>
      </c>
      <c r="AV3">
        <v>3.2</v>
      </c>
      <c r="AW3">
        <v>3.2</v>
      </c>
      <c r="AX3">
        <v>4</v>
      </c>
      <c r="AY3">
        <v>4</v>
      </c>
      <c r="AZ3">
        <v>4.2</v>
      </c>
      <c r="BA3">
        <v>5</v>
      </c>
      <c r="BB3">
        <v>5</v>
      </c>
      <c r="BC3">
        <v>6</v>
      </c>
      <c r="BD3">
        <v>5.2</v>
      </c>
      <c r="BE3">
        <v>6</v>
      </c>
      <c r="BF3">
        <v>6</v>
      </c>
      <c r="BG3">
        <v>6</v>
      </c>
      <c r="BH3">
        <v>6</v>
      </c>
      <c r="BI3">
        <v>6</v>
      </c>
      <c r="BJ3">
        <v>6</v>
      </c>
      <c r="BK3">
        <v>5.2</v>
      </c>
      <c r="BL3">
        <v>5</v>
      </c>
      <c r="BM3">
        <v>6</v>
      </c>
      <c r="BN3">
        <v>6</v>
      </c>
      <c r="BO3">
        <v>5</v>
      </c>
      <c r="BP3">
        <v>5</v>
      </c>
      <c r="BQ3">
        <v>4</v>
      </c>
      <c r="BR3">
        <v>4</v>
      </c>
      <c r="BS3">
        <v>4</v>
      </c>
      <c r="BT3">
        <v>4</v>
      </c>
      <c r="BU3">
        <v>4</v>
      </c>
      <c r="BV3">
        <v>4.2</v>
      </c>
      <c r="BW3">
        <v>5</v>
      </c>
      <c r="BX3">
        <v>4</v>
      </c>
      <c r="BY3">
        <v>4</v>
      </c>
      <c r="BZ3">
        <v>3.2</v>
      </c>
      <c r="CA3">
        <v>3</v>
      </c>
      <c r="CB3">
        <v>2.2000000000000002</v>
      </c>
      <c r="CC3">
        <v>2</v>
      </c>
      <c r="CD3">
        <v>2</v>
      </c>
      <c r="CE3">
        <v>2</v>
      </c>
      <c r="CF3">
        <v>2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7</v>
      </c>
      <c r="AF4">
        <v>7</v>
      </c>
      <c r="AG4">
        <v>7</v>
      </c>
      <c r="AH4">
        <v>0</v>
      </c>
      <c r="AI4">
        <v>0</v>
      </c>
      <c r="AJ4">
        <v>1</v>
      </c>
      <c r="AK4">
        <v>1</v>
      </c>
      <c r="AL4">
        <v>1</v>
      </c>
      <c r="AM4">
        <v>2</v>
      </c>
      <c r="AN4">
        <v>3</v>
      </c>
      <c r="AO4">
        <v>3</v>
      </c>
      <c r="AP4">
        <v>4</v>
      </c>
      <c r="AQ4">
        <v>4</v>
      </c>
      <c r="AR4">
        <v>4</v>
      </c>
      <c r="AS4">
        <v>5</v>
      </c>
      <c r="AT4">
        <v>5</v>
      </c>
      <c r="AU4">
        <v>5</v>
      </c>
      <c r="AV4">
        <v>6</v>
      </c>
      <c r="AW4">
        <v>6</v>
      </c>
      <c r="AX4">
        <v>6</v>
      </c>
      <c r="AY4">
        <v>7</v>
      </c>
      <c r="AZ4">
        <v>7</v>
      </c>
      <c r="BA4">
        <v>7</v>
      </c>
      <c r="BB4">
        <v>8</v>
      </c>
      <c r="BC4">
        <v>8</v>
      </c>
      <c r="BD4">
        <v>9</v>
      </c>
      <c r="BE4">
        <v>9</v>
      </c>
      <c r="BF4">
        <v>9</v>
      </c>
      <c r="BG4">
        <v>9</v>
      </c>
      <c r="BH4">
        <v>9</v>
      </c>
      <c r="BI4">
        <v>9</v>
      </c>
      <c r="BJ4">
        <v>9</v>
      </c>
      <c r="BK4">
        <v>9</v>
      </c>
      <c r="BL4">
        <v>9</v>
      </c>
      <c r="BM4">
        <v>8</v>
      </c>
      <c r="BN4">
        <v>8</v>
      </c>
      <c r="BO4">
        <v>8</v>
      </c>
      <c r="BP4">
        <v>8</v>
      </c>
      <c r="BQ4">
        <v>7</v>
      </c>
      <c r="BR4">
        <v>7</v>
      </c>
      <c r="BS4">
        <v>6</v>
      </c>
      <c r="BT4">
        <v>6</v>
      </c>
      <c r="BU4">
        <v>6</v>
      </c>
      <c r="BV4">
        <v>6</v>
      </c>
      <c r="BW4">
        <v>7</v>
      </c>
      <c r="BX4">
        <v>7</v>
      </c>
      <c r="BY4">
        <v>7</v>
      </c>
      <c r="BZ4">
        <v>6</v>
      </c>
      <c r="CA4">
        <v>5</v>
      </c>
      <c r="CB4">
        <v>5</v>
      </c>
      <c r="CC4">
        <v>4</v>
      </c>
      <c r="CD4">
        <v>4</v>
      </c>
      <c r="CE4">
        <v>4</v>
      </c>
      <c r="CF4">
        <v>3</v>
      </c>
      <c r="CG4">
        <v>3</v>
      </c>
      <c r="CH4">
        <v>3</v>
      </c>
      <c r="CI4">
        <v>2</v>
      </c>
      <c r="CJ4">
        <v>2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0</v>
      </c>
      <c r="CR4">
        <v>0</v>
      </c>
      <c r="CS4">
        <v>0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1</v>
      </c>
      <c r="AL5">
        <v>2</v>
      </c>
      <c r="AM5">
        <v>3</v>
      </c>
      <c r="AN5">
        <v>4</v>
      </c>
      <c r="AO5">
        <v>4</v>
      </c>
      <c r="AP5">
        <v>5</v>
      </c>
      <c r="AQ5">
        <v>5</v>
      </c>
      <c r="AR5">
        <v>6</v>
      </c>
      <c r="AS5">
        <v>6</v>
      </c>
      <c r="AT5">
        <v>6</v>
      </c>
      <c r="AU5">
        <v>7</v>
      </c>
      <c r="AV5">
        <v>7</v>
      </c>
      <c r="AW5">
        <v>7</v>
      </c>
      <c r="AX5">
        <v>8</v>
      </c>
      <c r="AY5">
        <v>8</v>
      </c>
      <c r="AZ5">
        <v>9</v>
      </c>
      <c r="BA5">
        <v>9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11</v>
      </c>
      <c r="BH5">
        <v>10</v>
      </c>
      <c r="BI5">
        <v>11</v>
      </c>
      <c r="BJ5">
        <v>11</v>
      </c>
      <c r="BK5">
        <v>10</v>
      </c>
      <c r="BL5">
        <v>10</v>
      </c>
      <c r="BM5">
        <v>11</v>
      </c>
      <c r="BN5">
        <v>11</v>
      </c>
      <c r="BO5">
        <v>10</v>
      </c>
      <c r="BP5">
        <v>10</v>
      </c>
      <c r="BQ5">
        <v>9</v>
      </c>
      <c r="BR5">
        <v>9</v>
      </c>
      <c r="BS5">
        <v>8</v>
      </c>
      <c r="BT5">
        <v>8</v>
      </c>
      <c r="BU5">
        <v>8</v>
      </c>
      <c r="BV5">
        <v>8</v>
      </c>
      <c r="BW5">
        <v>9</v>
      </c>
      <c r="BX5">
        <v>10</v>
      </c>
      <c r="BY5">
        <v>9</v>
      </c>
      <c r="BZ5">
        <v>8</v>
      </c>
      <c r="CA5">
        <v>7</v>
      </c>
      <c r="CB5">
        <v>7</v>
      </c>
      <c r="CC5">
        <v>6</v>
      </c>
      <c r="CD5">
        <v>6</v>
      </c>
      <c r="CE5">
        <v>6</v>
      </c>
      <c r="CF5">
        <v>5</v>
      </c>
      <c r="CG5">
        <v>5</v>
      </c>
      <c r="CH5">
        <v>4</v>
      </c>
      <c r="CI5">
        <v>4</v>
      </c>
      <c r="CJ5">
        <v>3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1</v>
      </c>
      <c r="CR5">
        <v>1</v>
      </c>
      <c r="CS5">
        <v>1</v>
      </c>
    </row>
    <row r="6" spans="1:97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9</v>
      </c>
      <c r="AG6">
        <v>9</v>
      </c>
      <c r="AH6">
        <v>0</v>
      </c>
      <c r="AI6">
        <v>1</v>
      </c>
      <c r="AJ6">
        <v>1</v>
      </c>
      <c r="AK6">
        <v>2</v>
      </c>
      <c r="AL6">
        <v>3</v>
      </c>
      <c r="AM6">
        <v>4</v>
      </c>
      <c r="AN6">
        <v>4</v>
      </c>
      <c r="AO6">
        <v>5</v>
      </c>
      <c r="AP6">
        <v>6</v>
      </c>
      <c r="AQ6">
        <v>6</v>
      </c>
      <c r="AR6">
        <v>7</v>
      </c>
      <c r="AS6">
        <v>7</v>
      </c>
      <c r="AT6">
        <v>8</v>
      </c>
      <c r="AU6">
        <v>8</v>
      </c>
      <c r="AV6">
        <v>9</v>
      </c>
      <c r="AW6">
        <v>9</v>
      </c>
      <c r="AX6">
        <v>9</v>
      </c>
      <c r="AY6">
        <v>10</v>
      </c>
      <c r="AZ6">
        <v>10</v>
      </c>
      <c r="BA6">
        <v>10</v>
      </c>
      <c r="BB6">
        <v>11</v>
      </c>
      <c r="BC6">
        <v>12</v>
      </c>
      <c r="BD6">
        <v>12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13</v>
      </c>
      <c r="BL6">
        <v>12</v>
      </c>
      <c r="BM6">
        <v>13</v>
      </c>
      <c r="BN6">
        <v>12</v>
      </c>
      <c r="BO6">
        <v>12</v>
      </c>
      <c r="BP6">
        <v>11</v>
      </c>
      <c r="BQ6">
        <v>11</v>
      </c>
      <c r="BR6">
        <v>11</v>
      </c>
      <c r="BS6">
        <v>10</v>
      </c>
      <c r="BT6">
        <v>9</v>
      </c>
      <c r="BU6">
        <v>10</v>
      </c>
      <c r="BV6">
        <v>10</v>
      </c>
      <c r="BW6">
        <v>12</v>
      </c>
      <c r="BX6">
        <v>12</v>
      </c>
      <c r="BY6">
        <v>11</v>
      </c>
      <c r="BZ6">
        <v>10</v>
      </c>
      <c r="CA6">
        <v>9</v>
      </c>
      <c r="CB6">
        <v>9</v>
      </c>
      <c r="CC6">
        <v>8</v>
      </c>
      <c r="CD6">
        <v>8</v>
      </c>
      <c r="CE6">
        <v>7</v>
      </c>
      <c r="CF6">
        <v>6</v>
      </c>
      <c r="CG6">
        <v>6</v>
      </c>
      <c r="CH6">
        <v>6</v>
      </c>
      <c r="CI6">
        <v>5</v>
      </c>
      <c r="CJ6">
        <v>4</v>
      </c>
      <c r="CK6">
        <v>3</v>
      </c>
      <c r="CL6">
        <v>3</v>
      </c>
      <c r="CM6">
        <v>3</v>
      </c>
      <c r="CN6">
        <v>3</v>
      </c>
      <c r="CO6">
        <v>2</v>
      </c>
      <c r="CP6">
        <v>2</v>
      </c>
      <c r="CQ6">
        <v>2</v>
      </c>
      <c r="CR6">
        <v>2</v>
      </c>
      <c r="CS6">
        <v>2</v>
      </c>
    </row>
    <row r="7" spans="1:97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9</v>
      </c>
      <c r="AF7">
        <v>9</v>
      </c>
      <c r="AG7">
        <v>9</v>
      </c>
      <c r="AH7">
        <v>1</v>
      </c>
      <c r="AI7">
        <v>1</v>
      </c>
      <c r="AJ7">
        <v>2</v>
      </c>
      <c r="AK7">
        <v>3</v>
      </c>
      <c r="AL7">
        <v>4</v>
      </c>
      <c r="AM7">
        <v>5</v>
      </c>
      <c r="AN7">
        <v>6</v>
      </c>
      <c r="AO7">
        <v>6.8</v>
      </c>
      <c r="AP7">
        <v>7</v>
      </c>
      <c r="AQ7">
        <v>8</v>
      </c>
      <c r="AR7">
        <v>8</v>
      </c>
      <c r="AS7">
        <v>10</v>
      </c>
      <c r="AT7">
        <v>10</v>
      </c>
      <c r="AU7">
        <v>10</v>
      </c>
      <c r="AV7">
        <v>10</v>
      </c>
      <c r="AW7">
        <v>11</v>
      </c>
      <c r="AX7">
        <v>12</v>
      </c>
      <c r="AY7">
        <v>13</v>
      </c>
      <c r="AZ7">
        <v>13</v>
      </c>
      <c r="BA7">
        <v>13.8</v>
      </c>
      <c r="BB7">
        <v>13.8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14</v>
      </c>
      <c r="BK7">
        <v>15</v>
      </c>
      <c r="BL7">
        <v>16</v>
      </c>
      <c r="BM7">
        <v>15</v>
      </c>
      <c r="BN7">
        <v>16</v>
      </c>
      <c r="BO7">
        <v>16</v>
      </c>
      <c r="BP7">
        <v>15</v>
      </c>
      <c r="BQ7">
        <v>14</v>
      </c>
      <c r="BR7">
        <v>13.8</v>
      </c>
      <c r="BS7">
        <v>13</v>
      </c>
      <c r="BT7">
        <v>12</v>
      </c>
      <c r="BU7">
        <v>12</v>
      </c>
      <c r="BV7">
        <v>13</v>
      </c>
      <c r="BW7">
        <v>13.8</v>
      </c>
      <c r="BX7">
        <v>14</v>
      </c>
      <c r="BY7">
        <v>13</v>
      </c>
      <c r="BZ7">
        <v>12</v>
      </c>
      <c r="CA7">
        <v>12</v>
      </c>
      <c r="CB7">
        <v>11</v>
      </c>
      <c r="CC7">
        <v>10</v>
      </c>
      <c r="CD7">
        <v>9</v>
      </c>
      <c r="CE7">
        <v>8</v>
      </c>
      <c r="CF7">
        <v>8</v>
      </c>
      <c r="CG7">
        <v>7</v>
      </c>
      <c r="CH7">
        <v>7</v>
      </c>
      <c r="CI7">
        <v>6.8</v>
      </c>
      <c r="CJ7">
        <v>6</v>
      </c>
      <c r="CK7">
        <v>5</v>
      </c>
      <c r="CL7">
        <v>4.8</v>
      </c>
      <c r="CM7">
        <v>4</v>
      </c>
      <c r="CN7">
        <v>4</v>
      </c>
      <c r="CO7">
        <v>4</v>
      </c>
      <c r="CP7">
        <v>4</v>
      </c>
      <c r="CQ7">
        <v>3</v>
      </c>
      <c r="CR7">
        <v>3</v>
      </c>
      <c r="CS7">
        <v>3</v>
      </c>
    </row>
    <row r="8" spans="1:97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9</v>
      </c>
      <c r="AF8">
        <v>9</v>
      </c>
      <c r="AG8">
        <v>9</v>
      </c>
      <c r="AH8">
        <v>1</v>
      </c>
      <c r="AI8">
        <v>2</v>
      </c>
      <c r="AJ8">
        <v>3</v>
      </c>
      <c r="AK8">
        <v>5</v>
      </c>
      <c r="AL8">
        <v>7</v>
      </c>
      <c r="AM8">
        <v>7</v>
      </c>
      <c r="AN8">
        <v>8</v>
      </c>
      <c r="AO8">
        <v>11</v>
      </c>
      <c r="AP8">
        <v>9</v>
      </c>
      <c r="AQ8">
        <v>10</v>
      </c>
      <c r="AR8">
        <v>12</v>
      </c>
      <c r="AS8">
        <v>12</v>
      </c>
      <c r="AT8">
        <v>13</v>
      </c>
      <c r="AU8">
        <v>13</v>
      </c>
      <c r="AV8">
        <v>13</v>
      </c>
      <c r="AW8">
        <v>13</v>
      </c>
      <c r="AX8">
        <v>15</v>
      </c>
      <c r="AY8">
        <v>14</v>
      </c>
      <c r="AZ8">
        <v>15</v>
      </c>
      <c r="BA8">
        <v>16</v>
      </c>
      <c r="BB8">
        <v>16</v>
      </c>
      <c r="BC8">
        <v>17</v>
      </c>
      <c r="BD8">
        <v>18</v>
      </c>
      <c r="BE8">
        <v>18</v>
      </c>
      <c r="BF8">
        <v>18</v>
      </c>
      <c r="BG8">
        <v>18</v>
      </c>
      <c r="BH8">
        <v>18</v>
      </c>
      <c r="BI8">
        <v>18</v>
      </c>
      <c r="BJ8">
        <v>16</v>
      </c>
      <c r="BK8">
        <v>19</v>
      </c>
      <c r="BL8">
        <v>19</v>
      </c>
      <c r="BM8">
        <v>18</v>
      </c>
      <c r="BN8">
        <v>17</v>
      </c>
      <c r="BO8">
        <v>19</v>
      </c>
      <c r="BP8">
        <v>19</v>
      </c>
      <c r="BQ8">
        <v>18</v>
      </c>
      <c r="BR8">
        <v>16</v>
      </c>
      <c r="BS8">
        <v>15</v>
      </c>
      <c r="BT8">
        <v>15</v>
      </c>
      <c r="BU8">
        <v>15</v>
      </c>
      <c r="BV8">
        <v>17</v>
      </c>
      <c r="BW8">
        <v>17</v>
      </c>
      <c r="BX8">
        <v>16</v>
      </c>
      <c r="BY8">
        <v>15</v>
      </c>
      <c r="BZ8">
        <v>14</v>
      </c>
      <c r="CA8">
        <v>13</v>
      </c>
      <c r="CB8">
        <v>12</v>
      </c>
      <c r="CC8">
        <v>12</v>
      </c>
      <c r="CD8">
        <v>11</v>
      </c>
      <c r="CE8">
        <v>9</v>
      </c>
      <c r="CF8">
        <v>9</v>
      </c>
      <c r="CG8">
        <v>9</v>
      </c>
      <c r="CH8">
        <v>9</v>
      </c>
      <c r="CI8">
        <v>8</v>
      </c>
      <c r="CJ8">
        <v>7</v>
      </c>
      <c r="CK8">
        <v>7</v>
      </c>
      <c r="CL8">
        <v>7</v>
      </c>
      <c r="CM8">
        <v>7</v>
      </c>
      <c r="CN8">
        <v>6</v>
      </c>
      <c r="CO8">
        <v>5</v>
      </c>
      <c r="CP8">
        <v>5</v>
      </c>
      <c r="CQ8">
        <v>4</v>
      </c>
      <c r="CR8">
        <v>4</v>
      </c>
      <c r="CS8">
        <v>4</v>
      </c>
    </row>
    <row r="9" spans="1:9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7.3840000000000003</v>
      </c>
      <c r="AE9">
        <v>7.3840000000000003</v>
      </c>
      <c r="AF9">
        <v>7.3840000000000003</v>
      </c>
      <c r="AG9">
        <v>7.4</v>
      </c>
      <c r="AH9">
        <v>8.7999999999999995E-2</v>
      </c>
      <c r="AI9">
        <v>0.4</v>
      </c>
      <c r="AJ9">
        <v>0.90400000000000003</v>
      </c>
      <c r="AK9">
        <v>1.496</v>
      </c>
      <c r="AL9">
        <v>2.08</v>
      </c>
      <c r="AM9">
        <v>2.9119999999999999</v>
      </c>
      <c r="AN9">
        <v>3.6560000000000001</v>
      </c>
      <c r="AO9">
        <v>4.2720000000000002</v>
      </c>
      <c r="AP9">
        <v>4.6959999999999997</v>
      </c>
      <c r="AQ9">
        <v>5.2080000000000002</v>
      </c>
      <c r="AR9">
        <v>5.6159999999999997</v>
      </c>
      <c r="AS9">
        <v>6.0880000000000001</v>
      </c>
      <c r="AT9">
        <v>6.3760000000000003</v>
      </c>
      <c r="AU9">
        <v>6.7359999999999998</v>
      </c>
      <c r="AV9">
        <v>7.12</v>
      </c>
      <c r="AW9">
        <v>7.3760000000000003</v>
      </c>
      <c r="AX9">
        <v>7.7519999999999998</v>
      </c>
      <c r="AY9">
        <v>8.32</v>
      </c>
      <c r="AZ9">
        <v>8.7840000000000007</v>
      </c>
      <c r="BA9">
        <v>8.92</v>
      </c>
      <c r="BB9">
        <v>9.3520000000000003</v>
      </c>
      <c r="BC9">
        <v>9.8640000000000008</v>
      </c>
      <c r="BD9">
        <v>10.208</v>
      </c>
      <c r="BE9">
        <v>10.304</v>
      </c>
      <c r="BF9">
        <v>10.391999999999999</v>
      </c>
      <c r="BG9">
        <v>10.456</v>
      </c>
      <c r="BH9">
        <v>10.432</v>
      </c>
      <c r="BI9">
        <v>10.44</v>
      </c>
      <c r="BJ9">
        <v>10.336</v>
      </c>
      <c r="BK9">
        <v>10.407999999999999</v>
      </c>
      <c r="BL9">
        <v>10.488</v>
      </c>
      <c r="BM9">
        <v>10.48</v>
      </c>
      <c r="BN9">
        <v>10.568</v>
      </c>
      <c r="BO9">
        <v>10.311999999999999</v>
      </c>
      <c r="BP9">
        <v>9.6639999999999997</v>
      </c>
      <c r="BQ9">
        <v>9.0640000000000001</v>
      </c>
      <c r="BR9">
        <v>8.5760000000000005</v>
      </c>
      <c r="BS9">
        <v>8.0559999999999992</v>
      </c>
      <c r="BT9">
        <v>7.92</v>
      </c>
      <c r="BU9">
        <v>8.0239999999999991</v>
      </c>
      <c r="BV9">
        <v>8.3040000000000003</v>
      </c>
      <c r="BW9">
        <v>9.2639999999999993</v>
      </c>
      <c r="BX9">
        <v>9.52</v>
      </c>
      <c r="BY9">
        <v>8.7119999999999997</v>
      </c>
      <c r="BZ9">
        <v>7.8639999999999999</v>
      </c>
      <c r="CA9">
        <v>7.3040000000000003</v>
      </c>
      <c r="CB9">
        <v>6.7119999999999997</v>
      </c>
      <c r="CC9">
        <v>6.24</v>
      </c>
      <c r="CD9">
        <v>5.7919999999999998</v>
      </c>
      <c r="CE9">
        <v>5.3120000000000003</v>
      </c>
      <c r="CF9">
        <v>4.96</v>
      </c>
      <c r="CG9">
        <v>4.5839999999999996</v>
      </c>
      <c r="CH9">
        <v>4.1440000000000001</v>
      </c>
      <c r="CI9">
        <v>3.6160000000000001</v>
      </c>
      <c r="CJ9">
        <v>2.9359999999999999</v>
      </c>
      <c r="CK9">
        <v>2.4159999999999999</v>
      </c>
      <c r="CL9">
        <v>2.1440000000000001</v>
      </c>
      <c r="CM9">
        <v>2.008</v>
      </c>
      <c r="CN9">
        <v>1.8560000000000001</v>
      </c>
      <c r="CO9">
        <v>1.6160000000000001</v>
      </c>
      <c r="CP9">
        <v>1.4</v>
      </c>
      <c r="CQ9">
        <v>1.224</v>
      </c>
      <c r="CR9">
        <v>1.1040000000000001</v>
      </c>
      <c r="CS9">
        <v>1.008</v>
      </c>
    </row>
    <row r="12" spans="1:97" ht="42" customHeight="1">
      <c r="P12" s="5" t="s">
        <v>17</v>
      </c>
      <c r="Q12" s="5"/>
      <c r="R12" s="4"/>
      <c r="S12" s="4"/>
    </row>
    <row r="13" spans="1:97" ht="23" customHeight="1">
      <c r="P13" s="5"/>
      <c r="Q13" s="5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983</v>
      </c>
      <c r="R15" s="2"/>
      <c r="S15" s="2"/>
    </row>
    <row r="16" spans="1:97" ht="23">
      <c r="P16" s="2" t="s">
        <v>12</v>
      </c>
      <c r="Q16" s="2">
        <v>724</v>
      </c>
      <c r="R16" s="2"/>
      <c r="S16" s="2"/>
    </row>
    <row r="17" spans="16:19" ht="23">
      <c r="P17" s="2" t="s">
        <v>13</v>
      </c>
      <c r="Q17" s="2">
        <v>518</v>
      </c>
      <c r="R17" s="2"/>
      <c r="S17" s="2"/>
    </row>
    <row r="18" spans="16:19" ht="23">
      <c r="P18" s="2" t="s">
        <v>14</v>
      </c>
      <c r="Q18" s="2">
        <v>268</v>
      </c>
      <c r="R18" s="2"/>
      <c r="S18" s="2"/>
    </row>
    <row r="19" spans="16:19" ht="23">
      <c r="P19" s="2" t="s">
        <v>15</v>
      </c>
      <c r="Q19" s="2">
        <v>175</v>
      </c>
      <c r="R19" s="2"/>
      <c r="S19" s="2"/>
    </row>
    <row r="20" spans="16:19" ht="23">
      <c r="P20" s="2" t="s">
        <v>16</v>
      </c>
      <c r="Q20" s="2">
        <v>118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tabSelected="1" workbookViewId="0">
      <selection activeCell="CV34" sqref="CV34"/>
    </sheetView>
  </sheetViews>
  <sheetFormatPr baseColWidth="10" defaultRowHeight="15" x14ac:dyDescent="0"/>
  <cols>
    <col min="16" max="16" width="14.33203125" customWidth="1"/>
    <col min="17" max="17" width="25.83203125" customWidth="1"/>
  </cols>
  <sheetData>
    <row r="1" spans="1:97">
      <c r="A1" t="s">
        <v>8</v>
      </c>
      <c r="B1" s="1">
        <v>1.06581410364015E-14</v>
      </c>
      <c r="C1" s="1">
        <v>1.04166666666767E-2</v>
      </c>
      <c r="D1" s="1">
        <v>2.08333333333427E-2</v>
      </c>
      <c r="E1" s="1">
        <v>3.1250000000009701E-2</v>
      </c>
      <c r="F1" s="1">
        <v>4.1666666666675699E-2</v>
      </c>
      <c r="G1" s="1">
        <v>5.2083333333341697E-2</v>
      </c>
      <c r="H1" s="1">
        <v>6.2500000000007702E-2</v>
      </c>
      <c r="I1" s="1">
        <v>7.2916666666674707E-2</v>
      </c>
      <c r="J1" s="1">
        <v>8.3333333333340698E-2</v>
      </c>
      <c r="K1" s="1">
        <v>9.3750000000006703E-2</v>
      </c>
      <c r="L1" s="1">
        <v>0.104166666666674</v>
      </c>
      <c r="M1" s="1">
        <v>0.11458333333334</v>
      </c>
      <c r="N1" s="1">
        <v>0.125000000000006</v>
      </c>
      <c r="O1" s="1">
        <v>0.13541666666667301</v>
      </c>
      <c r="P1" s="1">
        <v>0.145833333333339</v>
      </c>
      <c r="Q1" s="1">
        <v>0.156250000000005</v>
      </c>
      <c r="R1" s="1">
        <v>0.16666666666667099</v>
      </c>
      <c r="S1" s="1">
        <v>0.17708333333333801</v>
      </c>
      <c r="T1" s="1">
        <v>0.187500000000004</v>
      </c>
      <c r="U1" s="1">
        <v>0.19791666666666999</v>
      </c>
      <c r="V1" s="1">
        <v>0.20833333333333601</v>
      </c>
      <c r="W1" s="1">
        <v>0.218750000000003</v>
      </c>
      <c r="X1" s="1">
        <v>0.22916666666666899</v>
      </c>
      <c r="Y1" s="1">
        <v>0.23958333333333501</v>
      </c>
      <c r="Z1" s="1">
        <v>0.250000000000001</v>
      </c>
      <c r="AA1" s="1">
        <v>0.26041666666666802</v>
      </c>
      <c r="AB1" s="1">
        <v>0.27083333333333398</v>
      </c>
      <c r="AC1" s="1">
        <v>0.28125</v>
      </c>
      <c r="AD1" s="1">
        <v>0.29166666666666669</v>
      </c>
      <c r="AE1" s="1">
        <v>0.30208333333333298</v>
      </c>
      <c r="AF1" s="1">
        <v>0.3125</v>
      </c>
      <c r="AG1" s="1">
        <v>0.32291666666666702</v>
      </c>
      <c r="AH1" s="1">
        <v>0.33333333333333298</v>
      </c>
      <c r="AI1" s="1">
        <v>0.343749999999998</v>
      </c>
      <c r="AJ1" s="1">
        <v>0.35416666666666402</v>
      </c>
      <c r="AK1" s="1">
        <v>0.36458333333333098</v>
      </c>
      <c r="AL1" s="1">
        <v>0.374999999999997</v>
      </c>
      <c r="AM1" s="1">
        <v>0.38541666666666302</v>
      </c>
      <c r="AN1" s="1">
        <v>0.39583333333332998</v>
      </c>
      <c r="AO1" s="1">
        <v>0.406249999999996</v>
      </c>
      <c r="AP1" s="1">
        <v>0.41666666666666302</v>
      </c>
      <c r="AQ1" s="1">
        <v>0.42708333333332898</v>
      </c>
      <c r="AR1" s="1">
        <v>0.437499999999995</v>
      </c>
      <c r="AS1" s="1">
        <v>0.44791666666666102</v>
      </c>
      <c r="AT1" s="1">
        <v>0.45833333333332799</v>
      </c>
      <c r="AU1" s="1">
        <v>0.468749999999994</v>
      </c>
      <c r="AV1" s="1">
        <v>0.47916666666666002</v>
      </c>
      <c r="AW1" s="1">
        <v>0.48958333333332699</v>
      </c>
      <c r="AX1" s="1">
        <v>0.49999999999999301</v>
      </c>
      <c r="AY1" s="1">
        <v>0.51041666666665897</v>
      </c>
      <c r="AZ1" s="1">
        <v>0.52083333333332604</v>
      </c>
      <c r="BA1" s="1">
        <v>0.53124999999999201</v>
      </c>
      <c r="BB1" s="1">
        <v>0.54166666666665797</v>
      </c>
      <c r="BC1" s="1">
        <v>0.55208333333332404</v>
      </c>
      <c r="BD1" s="1">
        <v>0.56249999999999101</v>
      </c>
      <c r="BE1" s="1">
        <v>0.57291666666665697</v>
      </c>
      <c r="BF1" s="1">
        <v>0.58333333333332305</v>
      </c>
      <c r="BG1" s="1">
        <v>0.59374999999999001</v>
      </c>
      <c r="BH1" s="1">
        <v>0.60416666666665597</v>
      </c>
      <c r="BI1" s="1">
        <v>0.61458333333332205</v>
      </c>
      <c r="BJ1" s="1">
        <v>0.62499999999998801</v>
      </c>
      <c r="BK1" s="1">
        <v>0.63541666666665497</v>
      </c>
      <c r="BL1" s="1">
        <v>0.64583333333332105</v>
      </c>
      <c r="BM1" s="1">
        <v>0.65624999999998701</v>
      </c>
      <c r="BN1" s="1">
        <v>0.66666666666665397</v>
      </c>
      <c r="BO1" s="1">
        <v>0.67708333333332005</v>
      </c>
      <c r="BP1" s="1">
        <v>0.68749999999998601</v>
      </c>
      <c r="BQ1" s="1">
        <v>0.69791666666665297</v>
      </c>
      <c r="BR1" s="1">
        <v>0.70833333333331905</v>
      </c>
      <c r="BS1" s="1">
        <v>0.71874999999998501</v>
      </c>
      <c r="BT1" s="1">
        <v>0.72916666666665098</v>
      </c>
      <c r="BU1" s="1">
        <v>0.73958333333331805</v>
      </c>
      <c r="BV1" s="1">
        <v>0.74999999999998401</v>
      </c>
      <c r="BW1" s="1">
        <v>0.76041666666664998</v>
      </c>
      <c r="BX1" s="1">
        <v>0.77083333333331705</v>
      </c>
      <c r="BY1" s="1">
        <v>0.78124999999998301</v>
      </c>
      <c r="BZ1" s="1">
        <v>0.79166666666664898</v>
      </c>
      <c r="CA1" s="1">
        <v>0.80208333333331605</v>
      </c>
      <c r="CB1" s="1">
        <v>0.81249999999998201</v>
      </c>
      <c r="CC1" s="1">
        <v>0.82291666666664798</v>
      </c>
      <c r="CD1" s="1">
        <v>0.83333333333331405</v>
      </c>
      <c r="CE1" s="1">
        <v>0.84374999999998102</v>
      </c>
      <c r="CF1" s="1">
        <v>0.85416666666664698</v>
      </c>
      <c r="CG1" s="1">
        <v>0.86458333333331305</v>
      </c>
      <c r="CH1" s="1">
        <v>0.87499999999998002</v>
      </c>
      <c r="CI1" s="1">
        <v>0.88541666666664598</v>
      </c>
      <c r="CJ1" s="1">
        <v>0.89583333333331205</v>
      </c>
      <c r="CK1" s="1">
        <v>0.90624999999997802</v>
      </c>
      <c r="CL1" s="1">
        <v>0.91666666666664498</v>
      </c>
      <c r="CM1" s="1">
        <v>0.92708333333331105</v>
      </c>
      <c r="CN1" s="1">
        <v>0.93749999999997702</v>
      </c>
      <c r="CO1" s="1">
        <v>0.94791666666664398</v>
      </c>
      <c r="CP1" s="1">
        <v>0.95833333333330994</v>
      </c>
      <c r="CQ1" s="1">
        <v>0.96874999999997602</v>
      </c>
      <c r="CR1" s="1">
        <v>0.97916666666664298</v>
      </c>
      <c r="CS1" s="1">
        <v>0.98958333333330895</v>
      </c>
    </row>
    <row r="2" spans="1:9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8</v>
      </c>
      <c r="AE2">
        <v>8</v>
      </c>
      <c r="AF2">
        <v>8</v>
      </c>
      <c r="AG2">
        <v>9</v>
      </c>
      <c r="AH2">
        <v>1</v>
      </c>
      <c r="AI2">
        <v>2</v>
      </c>
      <c r="AJ2">
        <v>3</v>
      </c>
      <c r="AK2">
        <v>5</v>
      </c>
      <c r="AL2">
        <v>7</v>
      </c>
      <c r="AM2">
        <v>7</v>
      </c>
      <c r="AN2">
        <v>8</v>
      </c>
      <c r="AO2">
        <v>11</v>
      </c>
      <c r="AP2">
        <v>9</v>
      </c>
      <c r="AQ2">
        <v>10</v>
      </c>
      <c r="AR2">
        <v>12</v>
      </c>
      <c r="AS2">
        <v>11</v>
      </c>
      <c r="AT2">
        <v>12</v>
      </c>
      <c r="AU2">
        <v>12</v>
      </c>
      <c r="AV2">
        <v>13</v>
      </c>
      <c r="AW2">
        <v>13</v>
      </c>
      <c r="AX2">
        <v>14</v>
      </c>
      <c r="AY2">
        <v>14</v>
      </c>
      <c r="AZ2">
        <v>14</v>
      </c>
      <c r="BA2">
        <v>15</v>
      </c>
      <c r="BB2">
        <v>16</v>
      </c>
      <c r="BC2">
        <v>17</v>
      </c>
      <c r="BD2">
        <v>18</v>
      </c>
      <c r="BE2">
        <v>17</v>
      </c>
      <c r="BF2">
        <v>17</v>
      </c>
      <c r="BG2">
        <v>18</v>
      </c>
      <c r="BH2">
        <v>17</v>
      </c>
      <c r="BI2">
        <v>16</v>
      </c>
      <c r="BJ2">
        <v>16</v>
      </c>
      <c r="BK2">
        <v>19</v>
      </c>
      <c r="BL2">
        <v>19</v>
      </c>
      <c r="BM2">
        <v>18</v>
      </c>
      <c r="BN2">
        <v>18</v>
      </c>
      <c r="BO2">
        <v>19</v>
      </c>
      <c r="BP2">
        <v>19</v>
      </c>
      <c r="BQ2">
        <v>17</v>
      </c>
      <c r="BR2">
        <v>16</v>
      </c>
      <c r="BS2">
        <v>15</v>
      </c>
      <c r="BT2">
        <v>15</v>
      </c>
      <c r="BU2">
        <v>15</v>
      </c>
      <c r="BV2">
        <v>17</v>
      </c>
      <c r="BW2">
        <v>17</v>
      </c>
      <c r="BX2">
        <v>16</v>
      </c>
      <c r="BY2">
        <v>15</v>
      </c>
      <c r="BZ2">
        <v>14</v>
      </c>
      <c r="CA2">
        <v>13</v>
      </c>
      <c r="CB2">
        <v>12</v>
      </c>
      <c r="CC2">
        <v>12</v>
      </c>
      <c r="CD2">
        <v>11</v>
      </c>
      <c r="CE2">
        <v>9</v>
      </c>
      <c r="CF2">
        <v>9</v>
      </c>
      <c r="CG2">
        <v>9</v>
      </c>
      <c r="CH2">
        <v>9</v>
      </c>
      <c r="CI2">
        <v>8</v>
      </c>
      <c r="CJ2">
        <v>7</v>
      </c>
      <c r="CK2">
        <v>7</v>
      </c>
      <c r="CL2">
        <v>7</v>
      </c>
      <c r="CM2">
        <v>7</v>
      </c>
      <c r="CN2">
        <v>6</v>
      </c>
      <c r="CO2">
        <v>5</v>
      </c>
      <c r="CP2">
        <v>5</v>
      </c>
      <c r="CQ2">
        <v>4</v>
      </c>
      <c r="CR2">
        <v>4</v>
      </c>
      <c r="CS2">
        <v>4</v>
      </c>
    </row>
    <row r="3" spans="1:97">
      <c r="A3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</v>
      </c>
      <c r="AE3">
        <v>8</v>
      </c>
      <c r="AF3">
        <v>8</v>
      </c>
      <c r="AG3">
        <v>8</v>
      </c>
      <c r="AH3">
        <v>1</v>
      </c>
      <c r="AI3">
        <v>1</v>
      </c>
      <c r="AJ3">
        <v>2</v>
      </c>
      <c r="AK3">
        <v>3</v>
      </c>
      <c r="AL3">
        <v>4</v>
      </c>
      <c r="AM3">
        <v>5</v>
      </c>
      <c r="AN3">
        <v>5.8</v>
      </c>
      <c r="AO3">
        <v>6</v>
      </c>
      <c r="AP3">
        <v>7</v>
      </c>
      <c r="AQ3">
        <v>8</v>
      </c>
      <c r="AR3">
        <v>8</v>
      </c>
      <c r="AS3">
        <v>9</v>
      </c>
      <c r="AT3">
        <v>9.8000000000000007</v>
      </c>
      <c r="AU3">
        <v>10</v>
      </c>
      <c r="AV3">
        <v>10</v>
      </c>
      <c r="AW3">
        <v>11</v>
      </c>
      <c r="AX3">
        <v>11</v>
      </c>
      <c r="AY3">
        <v>12</v>
      </c>
      <c r="AZ3">
        <v>12</v>
      </c>
      <c r="BA3">
        <v>13</v>
      </c>
      <c r="BB3">
        <v>13</v>
      </c>
      <c r="BC3">
        <v>14</v>
      </c>
      <c r="BD3">
        <v>14.8</v>
      </c>
      <c r="BE3">
        <v>14</v>
      </c>
      <c r="BF3">
        <v>14</v>
      </c>
      <c r="BG3">
        <v>15</v>
      </c>
      <c r="BH3">
        <v>15</v>
      </c>
      <c r="BI3">
        <v>15</v>
      </c>
      <c r="BJ3">
        <v>13.8</v>
      </c>
      <c r="BK3">
        <v>15</v>
      </c>
      <c r="BL3">
        <v>15</v>
      </c>
      <c r="BM3">
        <v>15</v>
      </c>
      <c r="BN3">
        <v>15</v>
      </c>
      <c r="BO3">
        <v>15</v>
      </c>
      <c r="BP3">
        <v>14.8</v>
      </c>
      <c r="BQ3">
        <v>13</v>
      </c>
      <c r="BR3">
        <v>13.8</v>
      </c>
      <c r="BS3">
        <v>13</v>
      </c>
      <c r="BT3">
        <v>12</v>
      </c>
      <c r="BU3">
        <v>12</v>
      </c>
      <c r="BV3">
        <v>13</v>
      </c>
      <c r="BW3">
        <v>13.8</v>
      </c>
      <c r="BX3">
        <v>14</v>
      </c>
      <c r="BY3">
        <v>13</v>
      </c>
      <c r="BZ3">
        <v>12</v>
      </c>
      <c r="CA3">
        <v>12</v>
      </c>
      <c r="CB3">
        <v>11</v>
      </c>
      <c r="CC3">
        <v>10</v>
      </c>
      <c r="CD3">
        <v>9</v>
      </c>
      <c r="CE3">
        <v>8</v>
      </c>
      <c r="CF3">
        <v>8</v>
      </c>
      <c r="CG3">
        <v>7</v>
      </c>
      <c r="CH3">
        <v>7</v>
      </c>
      <c r="CI3">
        <v>6.8</v>
      </c>
      <c r="CJ3">
        <v>6</v>
      </c>
      <c r="CK3">
        <v>5</v>
      </c>
      <c r="CL3">
        <v>4.8</v>
      </c>
      <c r="CM3">
        <v>4</v>
      </c>
      <c r="CN3">
        <v>4</v>
      </c>
      <c r="CO3">
        <v>4</v>
      </c>
      <c r="CP3">
        <v>4</v>
      </c>
      <c r="CQ3">
        <v>3</v>
      </c>
      <c r="CR3">
        <v>3</v>
      </c>
      <c r="CS3">
        <v>3</v>
      </c>
    </row>
    <row r="4" spans="1:97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8</v>
      </c>
      <c r="AF4">
        <v>8</v>
      </c>
      <c r="AG4">
        <v>8</v>
      </c>
      <c r="AH4">
        <v>0</v>
      </c>
      <c r="AI4">
        <v>1</v>
      </c>
      <c r="AJ4">
        <v>1</v>
      </c>
      <c r="AK4">
        <v>2</v>
      </c>
      <c r="AL4">
        <v>3</v>
      </c>
      <c r="AM4">
        <v>4</v>
      </c>
      <c r="AN4">
        <v>4</v>
      </c>
      <c r="AO4">
        <v>5</v>
      </c>
      <c r="AP4">
        <v>6</v>
      </c>
      <c r="AQ4">
        <v>6</v>
      </c>
      <c r="AR4">
        <v>7</v>
      </c>
      <c r="AS4">
        <v>7</v>
      </c>
      <c r="AT4">
        <v>7</v>
      </c>
      <c r="AU4">
        <v>8</v>
      </c>
      <c r="AV4">
        <v>9</v>
      </c>
      <c r="AW4">
        <v>9</v>
      </c>
      <c r="AX4">
        <v>9</v>
      </c>
      <c r="AY4">
        <v>10</v>
      </c>
      <c r="AZ4">
        <v>10</v>
      </c>
      <c r="BA4">
        <v>10</v>
      </c>
      <c r="BB4">
        <v>11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11</v>
      </c>
      <c r="BQ4">
        <v>11</v>
      </c>
      <c r="BR4">
        <v>10</v>
      </c>
      <c r="BS4">
        <v>10</v>
      </c>
      <c r="BT4">
        <v>9</v>
      </c>
      <c r="BU4">
        <v>10</v>
      </c>
      <c r="BV4">
        <v>10</v>
      </c>
      <c r="BW4">
        <v>12</v>
      </c>
      <c r="BX4">
        <v>12</v>
      </c>
      <c r="BY4">
        <v>11</v>
      </c>
      <c r="BZ4">
        <v>10</v>
      </c>
      <c r="CA4">
        <v>9</v>
      </c>
      <c r="CB4">
        <v>9</v>
      </c>
      <c r="CC4">
        <v>8</v>
      </c>
      <c r="CD4">
        <v>8</v>
      </c>
      <c r="CE4">
        <v>7</v>
      </c>
      <c r="CF4">
        <v>6</v>
      </c>
      <c r="CG4">
        <v>6</v>
      </c>
      <c r="CH4">
        <v>6</v>
      </c>
      <c r="CI4">
        <v>5</v>
      </c>
      <c r="CJ4">
        <v>4</v>
      </c>
      <c r="CK4">
        <v>3</v>
      </c>
      <c r="CL4">
        <v>3</v>
      </c>
      <c r="CM4">
        <v>3</v>
      </c>
      <c r="CN4">
        <v>3</v>
      </c>
      <c r="CO4">
        <v>2</v>
      </c>
      <c r="CP4">
        <v>2</v>
      </c>
      <c r="CQ4">
        <v>2</v>
      </c>
      <c r="CR4">
        <v>2</v>
      </c>
      <c r="CS4">
        <v>2</v>
      </c>
    </row>
    <row r="5" spans="1:97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8</v>
      </c>
      <c r="AF5">
        <v>8</v>
      </c>
      <c r="AG5">
        <v>8</v>
      </c>
      <c r="AH5">
        <v>0</v>
      </c>
      <c r="AI5">
        <v>0</v>
      </c>
      <c r="AJ5">
        <v>1</v>
      </c>
      <c r="AK5">
        <v>1</v>
      </c>
      <c r="AL5">
        <v>2</v>
      </c>
      <c r="AM5">
        <v>3</v>
      </c>
      <c r="AN5">
        <v>4</v>
      </c>
      <c r="AO5">
        <v>4</v>
      </c>
      <c r="AP5">
        <v>5</v>
      </c>
      <c r="AQ5">
        <v>5</v>
      </c>
      <c r="AR5">
        <v>5</v>
      </c>
      <c r="AS5">
        <v>6</v>
      </c>
      <c r="AT5">
        <v>6</v>
      </c>
      <c r="AU5">
        <v>7</v>
      </c>
      <c r="AV5">
        <v>7</v>
      </c>
      <c r="AW5">
        <v>7</v>
      </c>
      <c r="AX5">
        <v>7</v>
      </c>
      <c r="AY5">
        <v>8</v>
      </c>
      <c r="AZ5">
        <v>9</v>
      </c>
      <c r="BA5">
        <v>9</v>
      </c>
      <c r="BB5">
        <v>9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11</v>
      </c>
      <c r="BJ5">
        <v>11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9</v>
      </c>
      <c r="BR5">
        <v>9</v>
      </c>
      <c r="BS5">
        <v>7</v>
      </c>
      <c r="BT5">
        <v>8</v>
      </c>
      <c r="BU5">
        <v>8</v>
      </c>
      <c r="BV5">
        <v>8</v>
      </c>
      <c r="BW5">
        <v>9</v>
      </c>
      <c r="BX5">
        <v>10</v>
      </c>
      <c r="BY5">
        <v>9</v>
      </c>
      <c r="BZ5">
        <v>8</v>
      </c>
      <c r="CA5">
        <v>7</v>
      </c>
      <c r="CB5">
        <v>7</v>
      </c>
      <c r="CC5">
        <v>6</v>
      </c>
      <c r="CD5">
        <v>6</v>
      </c>
      <c r="CE5">
        <v>6</v>
      </c>
      <c r="CF5">
        <v>5</v>
      </c>
      <c r="CG5">
        <v>5</v>
      </c>
      <c r="CH5">
        <v>4</v>
      </c>
      <c r="CI5">
        <v>4</v>
      </c>
      <c r="CJ5">
        <v>3</v>
      </c>
      <c r="CK5">
        <v>2</v>
      </c>
      <c r="CL5">
        <v>2</v>
      </c>
      <c r="CM5">
        <v>2</v>
      </c>
      <c r="CN5">
        <v>2</v>
      </c>
      <c r="CO5">
        <v>2</v>
      </c>
      <c r="CP5">
        <v>1</v>
      </c>
      <c r="CQ5">
        <v>1</v>
      </c>
      <c r="CR5">
        <v>1</v>
      </c>
      <c r="CS5">
        <v>1</v>
      </c>
    </row>
    <row r="6" spans="1:9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7.08</v>
      </c>
      <c r="AE6">
        <v>7.08</v>
      </c>
      <c r="AF6">
        <v>7.08</v>
      </c>
      <c r="AG6">
        <v>7.0960000000000001</v>
      </c>
      <c r="AH6">
        <v>8.7999999999999995E-2</v>
      </c>
      <c r="AI6">
        <v>0.4</v>
      </c>
      <c r="AJ6">
        <v>0.91200000000000003</v>
      </c>
      <c r="AK6">
        <v>1.496</v>
      </c>
      <c r="AL6">
        <v>2.08</v>
      </c>
      <c r="AM6">
        <v>2.8959999999999999</v>
      </c>
      <c r="AN6">
        <v>3.6160000000000001</v>
      </c>
      <c r="AO6">
        <v>4.1920000000000002</v>
      </c>
      <c r="AP6">
        <v>4.6079999999999997</v>
      </c>
      <c r="AQ6">
        <v>5.1040000000000001</v>
      </c>
      <c r="AR6">
        <v>5.4640000000000004</v>
      </c>
      <c r="AS6">
        <v>5.8959999999999999</v>
      </c>
      <c r="AT6">
        <v>6.2</v>
      </c>
      <c r="AU6">
        <v>6.5759999999999996</v>
      </c>
      <c r="AV6">
        <v>6.944</v>
      </c>
      <c r="AW6">
        <v>7.1760000000000002</v>
      </c>
      <c r="AX6">
        <v>7.5759999999999996</v>
      </c>
      <c r="AY6">
        <v>8.08</v>
      </c>
      <c r="AZ6">
        <v>8.5280000000000005</v>
      </c>
      <c r="BA6">
        <v>8.68</v>
      </c>
      <c r="BB6">
        <v>9.048</v>
      </c>
      <c r="BC6">
        <v>9.5440000000000005</v>
      </c>
      <c r="BD6">
        <v>9.8879999999999999</v>
      </c>
      <c r="BE6">
        <v>9.9920000000000009</v>
      </c>
      <c r="BF6">
        <v>10.087999999999999</v>
      </c>
      <c r="BG6">
        <v>10.247999999999999</v>
      </c>
      <c r="BH6">
        <v>10.215999999999999</v>
      </c>
      <c r="BI6">
        <v>10.263999999999999</v>
      </c>
      <c r="BJ6">
        <v>10.119999999999999</v>
      </c>
      <c r="BK6">
        <v>10.208</v>
      </c>
      <c r="BL6">
        <v>10.32</v>
      </c>
      <c r="BM6">
        <v>10.295999999999999</v>
      </c>
      <c r="BN6">
        <v>10.384</v>
      </c>
      <c r="BO6">
        <v>10.119999999999999</v>
      </c>
      <c r="BP6">
        <v>9.5280000000000005</v>
      </c>
      <c r="BQ6">
        <v>8.9039999999999999</v>
      </c>
      <c r="BR6">
        <v>8.4160000000000004</v>
      </c>
      <c r="BS6">
        <v>7.92</v>
      </c>
      <c r="BT6">
        <v>7.7839999999999998</v>
      </c>
      <c r="BU6">
        <v>7.8959999999999999</v>
      </c>
      <c r="BV6">
        <v>8.1920000000000002</v>
      </c>
      <c r="BW6">
        <v>9.2639999999999993</v>
      </c>
      <c r="BX6">
        <v>9.52</v>
      </c>
      <c r="BY6">
        <v>8.7119999999999997</v>
      </c>
      <c r="BZ6">
        <v>7.8639999999999999</v>
      </c>
      <c r="CA6">
        <v>7.3040000000000003</v>
      </c>
      <c r="CB6">
        <v>6.7119999999999997</v>
      </c>
      <c r="CC6">
        <v>6.24</v>
      </c>
      <c r="CD6">
        <v>5.7919999999999998</v>
      </c>
      <c r="CE6">
        <v>5.3120000000000003</v>
      </c>
      <c r="CF6">
        <v>4.96</v>
      </c>
      <c r="CG6">
        <v>4.5839999999999996</v>
      </c>
      <c r="CH6">
        <v>4.1440000000000001</v>
      </c>
      <c r="CI6">
        <v>3.6160000000000001</v>
      </c>
      <c r="CJ6">
        <v>2.9359999999999999</v>
      </c>
      <c r="CK6">
        <v>2.4159999999999999</v>
      </c>
      <c r="CL6">
        <v>2.1440000000000001</v>
      </c>
      <c r="CM6">
        <v>2.008</v>
      </c>
      <c r="CN6">
        <v>1.8560000000000001</v>
      </c>
      <c r="CO6">
        <v>1.6160000000000001</v>
      </c>
      <c r="CP6">
        <v>1.4</v>
      </c>
      <c r="CQ6">
        <v>1.224</v>
      </c>
      <c r="CR6">
        <v>1.1040000000000001</v>
      </c>
      <c r="CS6">
        <v>1.008</v>
      </c>
    </row>
    <row r="7" spans="1:97">
      <c r="A7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G7">
        <v>7</v>
      </c>
      <c r="AH7">
        <v>0</v>
      </c>
      <c r="AI7">
        <v>0</v>
      </c>
      <c r="AJ7">
        <v>1</v>
      </c>
      <c r="AK7">
        <v>1</v>
      </c>
      <c r="AL7">
        <v>1</v>
      </c>
      <c r="AM7">
        <v>2</v>
      </c>
      <c r="AN7">
        <v>3</v>
      </c>
      <c r="AO7">
        <v>3</v>
      </c>
      <c r="AP7">
        <v>4</v>
      </c>
      <c r="AQ7">
        <v>4</v>
      </c>
      <c r="AR7">
        <v>4</v>
      </c>
      <c r="AS7">
        <v>4</v>
      </c>
      <c r="AT7">
        <v>5</v>
      </c>
      <c r="AU7">
        <v>5</v>
      </c>
      <c r="AV7">
        <v>6</v>
      </c>
      <c r="AW7">
        <v>6</v>
      </c>
      <c r="AX7">
        <v>6</v>
      </c>
      <c r="AY7">
        <v>6</v>
      </c>
      <c r="AZ7">
        <v>7</v>
      </c>
      <c r="BA7">
        <v>7</v>
      </c>
      <c r="BB7">
        <v>8</v>
      </c>
      <c r="BC7">
        <v>8</v>
      </c>
      <c r="BD7">
        <v>8</v>
      </c>
      <c r="BE7">
        <v>8</v>
      </c>
      <c r="BF7">
        <v>9</v>
      </c>
      <c r="BG7">
        <v>8</v>
      </c>
      <c r="BH7">
        <v>8</v>
      </c>
      <c r="BI7">
        <v>9</v>
      </c>
      <c r="BJ7">
        <v>8</v>
      </c>
      <c r="BK7">
        <v>8</v>
      </c>
      <c r="BL7">
        <v>9</v>
      </c>
      <c r="BM7">
        <v>9</v>
      </c>
      <c r="BN7">
        <v>8</v>
      </c>
      <c r="BO7">
        <v>8</v>
      </c>
      <c r="BP7">
        <v>7</v>
      </c>
      <c r="BQ7">
        <v>7</v>
      </c>
      <c r="BR7">
        <v>6</v>
      </c>
      <c r="BS7">
        <v>6</v>
      </c>
      <c r="BT7">
        <v>6</v>
      </c>
      <c r="BU7">
        <v>6</v>
      </c>
      <c r="BV7">
        <v>6</v>
      </c>
      <c r="BW7">
        <v>7</v>
      </c>
      <c r="BX7">
        <v>7</v>
      </c>
      <c r="BY7">
        <v>7</v>
      </c>
      <c r="BZ7">
        <v>6</v>
      </c>
      <c r="CA7">
        <v>5</v>
      </c>
      <c r="CB7">
        <v>5</v>
      </c>
      <c r="CC7">
        <v>4</v>
      </c>
      <c r="CD7">
        <v>4</v>
      </c>
      <c r="CE7">
        <v>4</v>
      </c>
      <c r="CF7">
        <v>3</v>
      </c>
      <c r="CG7">
        <v>3</v>
      </c>
      <c r="CH7">
        <v>3</v>
      </c>
      <c r="CI7">
        <v>2</v>
      </c>
      <c r="CJ7">
        <v>2</v>
      </c>
      <c r="CK7">
        <v>1</v>
      </c>
      <c r="CL7">
        <v>1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</row>
    <row r="8" spans="1:97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5</v>
      </c>
      <c r="AF8">
        <v>5</v>
      </c>
      <c r="AG8">
        <v>5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2</v>
      </c>
      <c r="AO8">
        <v>2</v>
      </c>
      <c r="AP8">
        <v>2</v>
      </c>
      <c r="AQ8">
        <v>2.2000000000000002</v>
      </c>
      <c r="AR8">
        <v>2.2000000000000002</v>
      </c>
      <c r="AS8">
        <v>2</v>
      </c>
      <c r="AT8">
        <v>3</v>
      </c>
      <c r="AU8">
        <v>3.2</v>
      </c>
      <c r="AV8">
        <v>3.2</v>
      </c>
      <c r="AW8">
        <v>3</v>
      </c>
      <c r="AX8">
        <v>4</v>
      </c>
      <c r="AY8">
        <v>4</v>
      </c>
      <c r="AZ8">
        <v>4.2</v>
      </c>
      <c r="BA8">
        <v>5</v>
      </c>
      <c r="BB8">
        <v>5</v>
      </c>
      <c r="BC8">
        <v>5.2</v>
      </c>
      <c r="BD8">
        <v>5.2</v>
      </c>
      <c r="BE8">
        <v>5.2</v>
      </c>
      <c r="BF8">
        <v>6</v>
      </c>
      <c r="BG8">
        <v>6</v>
      </c>
      <c r="BH8">
        <v>6</v>
      </c>
      <c r="BI8">
        <v>6</v>
      </c>
      <c r="BJ8">
        <v>6</v>
      </c>
      <c r="BK8">
        <v>5.2</v>
      </c>
      <c r="BL8">
        <v>5.2</v>
      </c>
      <c r="BM8">
        <v>6</v>
      </c>
      <c r="BN8">
        <v>6</v>
      </c>
      <c r="BO8">
        <v>5</v>
      </c>
      <c r="BP8">
        <v>5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5</v>
      </c>
      <c r="BX8">
        <v>4</v>
      </c>
      <c r="BY8">
        <v>4</v>
      </c>
      <c r="BZ8">
        <v>3.2</v>
      </c>
      <c r="CA8">
        <v>3</v>
      </c>
      <c r="CB8">
        <v>2.2000000000000002</v>
      </c>
      <c r="CC8">
        <v>2</v>
      </c>
      <c r="CD8">
        <v>2</v>
      </c>
      <c r="CE8">
        <v>2</v>
      </c>
      <c r="CF8">
        <v>2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2" spans="1:97" ht="42" customHeight="1">
      <c r="P12" s="5" t="s">
        <v>17</v>
      </c>
      <c r="Q12" s="5"/>
      <c r="R12" s="4"/>
      <c r="S12" s="4"/>
    </row>
    <row r="13" spans="1:97" ht="23" customHeight="1">
      <c r="P13" s="5"/>
      <c r="Q13" s="5"/>
    </row>
    <row r="14" spans="1:97" ht="69">
      <c r="P14" s="3" t="s">
        <v>9</v>
      </c>
      <c r="Q14" s="3" t="s">
        <v>10</v>
      </c>
      <c r="R14" s="3"/>
      <c r="S14" s="3"/>
    </row>
    <row r="15" spans="1:97" ht="23">
      <c r="P15" s="2" t="s">
        <v>11</v>
      </c>
      <c r="Q15" s="2">
        <v>983</v>
      </c>
      <c r="R15" s="2"/>
      <c r="S15" s="2"/>
    </row>
    <row r="16" spans="1:97" ht="23">
      <c r="P16" s="2" t="s">
        <v>12</v>
      </c>
      <c r="Q16" s="2">
        <v>724</v>
      </c>
      <c r="R16" s="2"/>
      <c r="S16" s="2"/>
    </row>
    <row r="17" spans="16:19" ht="23">
      <c r="P17" s="2" t="s">
        <v>13</v>
      </c>
      <c r="Q17" s="2">
        <v>518</v>
      </c>
      <c r="R17" s="2"/>
      <c r="S17" s="2"/>
    </row>
    <row r="18" spans="16:19" ht="23">
      <c r="P18" s="2" t="s">
        <v>14</v>
      </c>
      <c r="Q18" s="2">
        <v>268</v>
      </c>
      <c r="R18" s="2"/>
      <c r="S18" s="2"/>
    </row>
    <row r="19" spans="16:19" ht="23">
      <c r="P19" s="2" t="s">
        <v>15</v>
      </c>
      <c r="Q19" s="2">
        <v>175</v>
      </c>
      <c r="R19" s="2"/>
      <c r="S19" s="2"/>
    </row>
    <row r="20" spans="16:19" ht="23">
      <c r="P20" s="2" t="s">
        <v>16</v>
      </c>
      <c r="Q20" s="2">
        <v>118</v>
      </c>
      <c r="R20" s="2"/>
      <c r="S20" s="2"/>
    </row>
  </sheetData>
  <mergeCells count="1">
    <mergeCell ref="P12:Q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HoldingBayOccupancy.csv</vt:lpstr>
      <vt:lpstr>HoldingBayOccupancy.csv (2)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Scheinker</dc:creator>
  <cp:lastModifiedBy>Nicole Seo</cp:lastModifiedBy>
  <dcterms:created xsi:type="dcterms:W3CDTF">2014-10-16T21:49:31Z</dcterms:created>
  <dcterms:modified xsi:type="dcterms:W3CDTF">2014-10-17T23:30:05Z</dcterms:modified>
</cp:coreProperties>
</file>