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codeName="ThisWorkbook" autoCompressPictures="0"/>
  <bookViews>
    <workbookView xWindow="560" yWindow="1640" windowWidth="25040" windowHeight="14420"/>
  </bookViews>
  <sheets>
    <sheet name="Results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<sst xmlns="http://schemas.openxmlformats.org/spreadsheetml/2006/main" count="85" uniqueCount="85">
  <si>
    <t>Cath Room 1 Proc 1</t>
  </si>
  <si>
    <t>Cath Room 1 Proc 2</t>
  </si>
  <si>
    <t>Cath Room 1 Proc 3</t>
  </si>
  <si>
    <t>Cath Room 1 Proc 4</t>
  </si>
  <si>
    <t>Cath Room 1 Proc 5</t>
  </si>
  <si>
    <t>Cath Room 1 Proc 6</t>
  </si>
  <si>
    <t>Cath Room 1 Proc 7</t>
  </si>
  <si>
    <t>Cath Room 2 Proc 1</t>
  </si>
  <si>
    <t>Cath Room 2 Proc 2</t>
  </si>
  <si>
    <t>Cath Room 2 Proc 3</t>
  </si>
  <si>
    <t>Cath Room 2 Proc 4</t>
  </si>
  <si>
    <t>Cath Room 2 Proc 5</t>
  </si>
  <si>
    <t>Cath Room 2 Proc 6</t>
  </si>
  <si>
    <t>Cath Room 2 Proc 7</t>
  </si>
  <si>
    <t>Cath Room 3 Proc 1</t>
  </si>
  <si>
    <t>Cath Room 3 Proc 2</t>
  </si>
  <si>
    <t>Cath Room 3 Proc 3</t>
  </si>
  <si>
    <t>Cath Room 3 Proc 4</t>
  </si>
  <si>
    <t>Cath Room 3 Proc 5</t>
  </si>
  <si>
    <t>Cath Room 3 Proc 6</t>
  </si>
  <si>
    <t>Cath Room 3 Proc 7</t>
  </si>
  <si>
    <t>Cath Room 4 Proc 1</t>
  </si>
  <si>
    <t>Cath Room 4 Proc 2</t>
  </si>
  <si>
    <t>Cath Room 4 Proc 3</t>
  </si>
  <si>
    <t>Cath Room 4 Proc 4</t>
  </si>
  <si>
    <t>Cath Room 4 Proc 5</t>
  </si>
  <si>
    <t>Cath Room 4 Proc 6</t>
  </si>
  <si>
    <t>Cath Room 4 Proc 7</t>
  </si>
  <si>
    <t>Cath Room 5 Proc 1</t>
  </si>
  <si>
    <t>Cath Room 5 Proc 2</t>
  </si>
  <si>
    <t>Cath Room 5 Proc 3</t>
  </si>
  <si>
    <t>Cath Room 5 Proc 4</t>
  </si>
  <si>
    <t>Cath Room 5 Proc 5</t>
  </si>
  <si>
    <t>Cath Room 5 Proc 6</t>
  </si>
  <si>
    <t>Cath Room 5 Proc 7</t>
  </si>
  <si>
    <t>Day of Period</t>
  </si>
  <si>
    <t>EP Room 1 Proc 1</t>
  </si>
  <si>
    <t>EP Room 1 Proc 2</t>
  </si>
  <si>
    <t>EP Room 1 Proc 3</t>
  </si>
  <si>
    <t>EP Room 1 Proc 4</t>
  </si>
  <si>
    <t>EP Room 1 Proc 5</t>
  </si>
  <si>
    <t>EP Room 1 Proc 6</t>
  </si>
  <si>
    <t>EP Room 2 Proc 1</t>
  </si>
  <si>
    <t>EP Room 2 Proc 2</t>
  </si>
  <si>
    <t>EP Room 2 Proc 3</t>
  </si>
  <si>
    <t>EP Room 2 Proc 4</t>
  </si>
  <si>
    <t>EP Room 2 Proc 5</t>
  </si>
  <si>
    <t>EP Room 2 Proc 6</t>
  </si>
  <si>
    <t>EP Room 3 Proc 1</t>
  </si>
  <si>
    <t>EP Room 3 Proc 2</t>
  </si>
  <si>
    <t>EP Room 3 Proc 3</t>
  </si>
  <si>
    <t>EP Room 3 Proc 4</t>
  </si>
  <si>
    <t>EP Room 3 Proc 5</t>
  </si>
  <si>
    <t>EP Room 3 Proc 6</t>
  </si>
  <si>
    <t>EP Room 4 Proc 1</t>
  </si>
  <si>
    <t>EP Room 4 Proc 2</t>
  </si>
  <si>
    <t>EP Room 4 Proc 3</t>
  </si>
  <si>
    <t>EP Room 4 Proc 4</t>
  </si>
  <si>
    <t>EP Room 4 Proc 5</t>
  </si>
  <si>
    <t>EP Room 4 Proc 6</t>
  </si>
  <si>
    <t>Overflow Proc 1</t>
  </si>
  <si>
    <t>Overflow Proc 2</t>
  </si>
  <si>
    <t>Overflow Proc 3</t>
  </si>
  <si>
    <t>Overflow Proc 31</t>
  </si>
  <si>
    <t>Overflow Proc 32</t>
  </si>
  <si>
    <t>Overflow Proc 33</t>
  </si>
  <si>
    <t>Overflow Proc 34</t>
  </si>
  <si>
    <t>Overflow Proc 35</t>
  </si>
  <si>
    <t>Overflow Proc 36</t>
  </si>
  <si>
    <t>Overflow Proc 37</t>
  </si>
  <si>
    <t>Overflow Proc 38</t>
  </si>
  <si>
    <t>Overflow Proc 39</t>
  </si>
  <si>
    <t>Overflow Proc 4</t>
  </si>
  <si>
    <t>Overflow Proc 40</t>
  </si>
  <si>
    <t>Overflow Proc 41</t>
  </si>
  <si>
    <t>Overflow Proc 42</t>
  </si>
  <si>
    <t>Overflow Proc 43</t>
  </si>
  <si>
    <t>Overflow Proc 44</t>
  </si>
  <si>
    <t>Overflow Proc 45</t>
  </si>
  <si>
    <t>Overflow Proc 46</t>
  </si>
  <si>
    <t>Overflow Proc 47</t>
  </si>
  <si>
    <t>Overflow Proc 5</t>
  </si>
  <si>
    <t>Overflow Proc 6</t>
  </si>
  <si>
    <t>Overflow Proc 7</t>
  </si>
  <si>
    <t>Overflow Proc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</si>
</sst>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 tint="-4.9989318521683403E-2"/>
        <bgColor rgb="FFFFFFFF"/>
      </patternFill>
    </fill>
  </fills>
  <borders count="7">
    <border>
      <left/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1" fillId="3" borderId="0" xfId="0" applyFont="1" applyFill="1"/>
    <xf numFmtId="0" fontId="0" fillId="4" borderId="1" xfId="0" applyFill="1" applyBorder="1"/>
    <xf numFmtId="0" fontId="1" fillId="3" borderId="2" xfId="0" applyFont="1" applyFill="1" applyBorder="1"/>
    <xf numFmtId="0" fontId="0" fillId="2" borderId="3" xfId="0" applyFill="1" applyBorder="1"/>
    <xf numFmtId="0" fontId="0" fillId="4" borderId="3" xfId="0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0" fillId="3" borderId="3" xfId="0" applyFill="1" applyBorder="1"/>
    <xf numFmtId="0" fontId="1" fillId="2" borderId="5" xfId="0" applyFont="1" applyFill="1" applyBorder="1"/>
    <xf numFmtId="0" fontId="1" fillId="3" borderId="5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0" fillId="5" borderId="1" xfId="0" applyFill="1" applyBorder="1"/>
    <xf numFmtId="0" fontId="1" fillId="2" borderId="3" xfId="0" applyFont="1" applyFill="1" applyBorder="1"/>
    <xf numFmtId="0" fontId="0" fillId="2" borderId="6" xfId="0" applyFill="1" applyBorder="1"/>
  </cellXfs>
  <cellStyles count="1">
    <cellStyle name="Normal" xfId="0" builtinId="0"/>
  </cellStyles>
  <dxfs count="1">
    <dxf>
      <fill>
        <patternFill patternType="solid">
          <bgColor theme="0" tint="-0.14999847407452621"/>
        </patternFill>
      </fill>
      <border>
        <left/>
        <right/>
        <top style="thin">
          <color rgb="FF9C0006"/>
        </top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7"/>
  <sheetViews>
    <sheetView tabSelected="1" workbookViewId="0"/>
  </sheetViews>
  <sheetFormatPr baseColWidth="10" defaultColWidth="8.83203125" defaultRowHeight="14" x14ac:dyDescent="0"/>
  <cols>
    <col min="1" max="1" width="11.33203125" customWidth="1"/>
    <col min="2" max="31" width="16" customWidth="1"/>
    <col min="32" max="41" width="14.33203125" customWidth="1"/>
    <col min="42" max="45" width="14.33203125" style="7" customWidth="1"/>
    <col min="46" max="46" width="14.33203125" customWidth="1"/>
    <col min="47" max="57" width="14.33203125" style="7" customWidth="1"/>
    <col min="58" max="82" width="14.33203125" customWidth="1"/>
    <col min="83" max="85" width="14.33203125" style="7" customWidth="1"/>
    <col min="86" max="120" width="14.33203125" customWidth="1"/>
  </cols>
  <sheetData>
    <row r="1" spans="1:120" ht="15" customHeight="1">
      <c r="A1" s="10" t="s">
        <v>35</v>
      </c>
      <c r="B1" s="15" t="s">
        <v>0</v>
      </c>
      <c r="C1" s="15" t="s">
        <v>1</v>
      </c>
      <c r="D1" s="15" t="s">
        <v>2</v>
      </c>
      <c r="E1" s="15" t="s">
        <v>3</v>
      </c>
      <c r="F1" s="11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1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1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1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1" t="s">
        <v>24</v>
      </c>
      <c r="AA1" s="6" t="s">
        <v>25</v>
      </c>
      <c r="AB1" s="6" t="s">
        <v>26</v>
      </c>
      <c r="AC1" s="6" t="s">
        <v>27</v>
      </c>
      <c r="AD1" s="9" t="s">
        <v>28</v>
      </c>
      <c r="AE1" s="4" t="s">
        <v>29</v>
      </c>
      <c r="AF1" s="6" t="s">
        <v>30</v>
      </c>
      <c r="AG1" s="6" t="s">
        <v>31</v>
      </c>
      <c r="AH1" s="9" t="s">
        <v>32</v>
      </c>
      <c r="AI1" s="6" t="s">
        <v>33</v>
      </c>
      <c r="AJ1" s="14" t="s">
        <v>34</v>
      </c>
      <c r="AK1" s="6" t="s">
        <v>36</v>
      </c>
      <c r="AL1" s="9" t="s">
        <v>37</v>
      </c>
      <c r="AM1" s="16" t="s">
        <v>38</v>
      </c>
      <c r="AN1" s="16" t="s">
        <v>39</v>
      </c>
      <c r="AO1" s="13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Y1" s="16" t="s">
        <v>50</v>
      </c>
      <c r="AZ1" s="16" t="s">
        <v>51</v>
      </c>
      <c r="BA1" s="16" t="s">
        <v>52</v>
      </c>
      <c r="BB1" s="16" t="s">
        <v>53</v>
      </c>
      <c r="BC1" s="16" t="s">
        <v>54</v>
      </c>
      <c r="BD1" s="16" t="s">
        <v>55</v>
      </c>
      <c r="BE1" s="16" t="s">
        <v>56</v>
      </c>
      <c r="BF1" s="16" t="s">
        <v>57</v>
      </c>
      <c r="BG1" s="16" t="s">
        <v>58</v>
      </c>
      <c r="BH1" s="16" t="s">
        <v>59</v>
      </c>
      <c r="BI1" s="16" t="s">
        <v>60</v>
      </c>
      <c r="BJ1" s="16" t="s">
        <v>61</v>
      </c>
      <c r="BK1" s="16" t="s">
        <v>62</v>
      </c>
      <c r="BL1" s="16" t="s">
        <v>72</v>
      </c>
      <c r="BM1" s="16" t="s">
        <v>81</v>
      </c>
      <c r="BN1" s="16" t="s">
        <v>82</v>
      </c>
      <c r="BO1" s="16" t="s">
        <v>83</v>
      </c>
      <c r="BP1" s="16" t="s">
        <v>84</v>
      </c>
      <c r="BQ1" s="16" t="s">
        <v>63</v>
      </c>
      <c r="BR1" s="16" t="s">
        <v>64</v>
      </c>
      <c r="BS1" s="16" t="s">
        <v>65</v>
      </c>
      <c r="BT1" s="16" t="s">
        <v>66</v>
      </c>
      <c r="BU1" s="16" t="s">
        <v>67</v>
      </c>
      <c r="BV1" s="16" t="s">
        <v>68</v>
      </c>
      <c r="BW1" s="16" t="s">
        <v>69</v>
      </c>
      <c r="BX1" s="16" t="s">
        <v>70</v>
      </c>
      <c r="BY1" s="16" t="s">
        <v>71</v>
      </c>
      <c r="BZ1" s="16" t="s">
        <v>73</v>
      </c>
      <c r="CA1" s="16" t="s">
        <v>74</v>
      </c>
      <c r="CB1" s="16" t="s">
        <v>75</v>
      </c>
      <c r="CC1" s="16" t="s">
        <v>76</v>
      </c>
      <c r="CD1" s="16" t="s">
        <v>77</v>
      </c>
      <c r="CE1" s="18" t="s">
        <v>78</v>
      </c>
      <c r="CF1" s="18" t="s">
        <v>79</v>
      </c>
      <c r="CG1" s="18" t="s">
        <v>80</v>
      </c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</row>
    <row r="2" spans="1:120" ht="15" customHeight="1">
      <c r="A2" s="17">
        <v>1</v>
      </c>
      <c r="B2" s="8">
        <v>115.95</v>
      </c>
      <c r="C2" s="8">
        <v>115.32</v>
      </c>
      <c r="D2" s="8">
        <v>156.35</v>
      </c>
      <c r="E2" s="8">
        <v>123.9</v>
      </c>
      <c r="F2" s="5">
        <v>106.11</v>
      </c>
      <c r="G2" s="8">
        <v>0</v>
      </c>
      <c r="H2" s="8">
        <v>0</v>
      </c>
      <c r="I2" s="8">
        <v>142.08000000000001</v>
      </c>
      <c r="J2" s="8">
        <v>128.91999999999999</v>
      </c>
      <c r="K2" s="5">
        <v>95.34</v>
      </c>
      <c r="L2" s="8">
        <v>105.32</v>
      </c>
      <c r="M2" s="8">
        <v>90.93</v>
      </c>
      <c r="N2" s="8">
        <v>70</v>
      </c>
      <c r="O2" s="8">
        <v>0</v>
      </c>
      <c r="P2" s="5">
        <v>149.4</v>
      </c>
      <c r="Q2" s="8">
        <v>115.04</v>
      </c>
      <c r="R2" s="8">
        <v>95.95</v>
      </c>
      <c r="S2" s="8">
        <v>108.37</v>
      </c>
      <c r="T2" s="8">
        <v>135.93</v>
      </c>
      <c r="U2" s="5">
        <v>0</v>
      </c>
      <c r="V2" s="8">
        <v>0</v>
      </c>
      <c r="W2" s="8">
        <v>92.51</v>
      </c>
      <c r="X2" s="8">
        <v>166.75</v>
      </c>
      <c r="Y2" s="8">
        <v>150.84</v>
      </c>
      <c r="Z2" s="5">
        <v>91.28</v>
      </c>
      <c r="AA2" s="12">
        <v>75.62</v>
      </c>
      <c r="AB2" s="12">
        <v>0</v>
      </c>
      <c r="AC2" s="12">
        <v>0</v>
      </c>
      <c r="AD2" s="2">
        <v>241.21</v>
      </c>
      <c r="AE2" s="12">
        <v>142.68</v>
      </c>
      <c r="AF2" s="12">
        <v>156.1</v>
      </c>
      <c r="AG2" s="12">
        <v>83.67</v>
      </c>
      <c r="AH2" s="2">
        <v>0</v>
      </c>
      <c r="AI2" s="12">
        <v>0</v>
      </c>
      <c r="AJ2" s="12">
        <v>0</v>
      </c>
      <c r="AK2" s="12">
        <v>247.79</v>
      </c>
      <c r="AL2" s="2">
        <v>198.48</v>
      </c>
      <c r="AM2" s="7">
        <v>135.15</v>
      </c>
      <c r="AN2" s="7">
        <v>0</v>
      </c>
      <c r="AO2" s="7">
        <v>0</v>
      </c>
      <c r="AP2">
        <v>0</v>
      </c>
      <c r="AQ2">
        <v>389.46</v>
      </c>
      <c r="AR2">
        <v>225.97</v>
      </c>
      <c r="AS2">
        <v>0</v>
      </c>
      <c r="AT2" s="7">
        <v>0</v>
      </c>
      <c r="AU2">
        <v>0</v>
      </c>
      <c r="AV2">
        <v>0</v>
      </c>
      <c r="AW2">
        <v>231.25</v>
      </c>
      <c r="AX2">
        <v>260.05</v>
      </c>
      <c r="AY2">
        <v>76</v>
      </c>
      <c r="AZ2">
        <v>60</v>
      </c>
      <c r="BA2">
        <v>0</v>
      </c>
      <c r="BB2">
        <v>0</v>
      </c>
      <c r="BC2">
        <v>160.65</v>
      </c>
      <c r="BD2">
        <v>116.09</v>
      </c>
      <c r="BE2">
        <v>157.66999999999999</v>
      </c>
      <c r="BF2" s="7">
        <v>104.02</v>
      </c>
      <c r="BG2" s="7">
        <v>91.46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  <c r="CD2" s="7">
        <v>0</v>
      </c>
      <c r="CE2" s="7">
        <v>0</v>
      </c>
      <c r="CF2" s="7">
        <v>0</v>
      </c>
      <c r="CG2" s="7">
        <v>0</v>
      </c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</row>
    <row r="3" spans="1:120">
      <c r="A3" s="3">
        <v>2</v>
      </c>
      <c r="B3" s="8">
        <v>96.34</v>
      </c>
      <c r="C3" s="8">
        <v>147.52000000000001</v>
      </c>
      <c r="D3" s="8">
        <v>114.67</v>
      </c>
      <c r="E3" s="8">
        <v>115.22</v>
      </c>
      <c r="F3" s="5">
        <v>87.78</v>
      </c>
      <c r="G3" s="8">
        <v>0</v>
      </c>
      <c r="H3" s="8">
        <v>0</v>
      </c>
      <c r="I3" s="8">
        <v>197.26</v>
      </c>
      <c r="J3" s="8">
        <v>100.01</v>
      </c>
      <c r="K3" s="5">
        <v>162.36000000000001</v>
      </c>
      <c r="L3" s="8">
        <v>163.29</v>
      </c>
      <c r="M3" s="8">
        <v>0</v>
      </c>
      <c r="N3" s="8">
        <v>0</v>
      </c>
      <c r="O3" s="8">
        <v>0</v>
      </c>
      <c r="P3" s="5">
        <v>133.07</v>
      </c>
      <c r="Q3" s="8">
        <v>83.67</v>
      </c>
      <c r="R3" s="8">
        <v>162.34</v>
      </c>
      <c r="S3" s="8">
        <v>165.19</v>
      </c>
      <c r="T3" s="8">
        <v>89.12</v>
      </c>
      <c r="U3" s="5">
        <v>0</v>
      </c>
      <c r="V3" s="8">
        <v>0</v>
      </c>
      <c r="W3" s="8">
        <v>190.57</v>
      </c>
      <c r="X3" s="8">
        <v>190.57</v>
      </c>
      <c r="Y3" s="8">
        <v>97.8</v>
      </c>
      <c r="Z3" s="5">
        <v>141.44999999999999</v>
      </c>
      <c r="AA3" s="12">
        <v>0</v>
      </c>
      <c r="AB3" s="12">
        <v>0</v>
      </c>
      <c r="AC3" s="12">
        <v>0</v>
      </c>
      <c r="AD3" s="2">
        <v>107.41</v>
      </c>
      <c r="AE3" s="12">
        <v>0</v>
      </c>
      <c r="AF3" s="12">
        <v>0</v>
      </c>
      <c r="AG3" s="12">
        <v>0</v>
      </c>
      <c r="AH3" s="2">
        <v>0</v>
      </c>
      <c r="AI3" s="12">
        <v>0</v>
      </c>
      <c r="AJ3" s="12">
        <v>0</v>
      </c>
      <c r="AK3" s="12">
        <v>228.98</v>
      </c>
      <c r="AL3" s="2">
        <v>282.79000000000002</v>
      </c>
      <c r="AM3" s="7">
        <v>112.34</v>
      </c>
      <c r="AN3" s="7">
        <v>0</v>
      </c>
      <c r="AO3" s="7">
        <v>0</v>
      </c>
      <c r="AP3">
        <v>0</v>
      </c>
      <c r="AQ3">
        <v>347.47</v>
      </c>
      <c r="AR3">
        <v>159.6</v>
      </c>
      <c r="AS3">
        <v>107.81</v>
      </c>
      <c r="AT3" s="7">
        <v>0</v>
      </c>
      <c r="AU3">
        <v>0</v>
      </c>
      <c r="AV3">
        <v>0</v>
      </c>
      <c r="AW3">
        <v>105.34</v>
      </c>
      <c r="AX3">
        <v>201.68</v>
      </c>
      <c r="AY3">
        <v>89.17</v>
      </c>
      <c r="AZ3">
        <v>95.9</v>
      </c>
      <c r="BA3">
        <v>98.22</v>
      </c>
      <c r="BB3">
        <v>0</v>
      </c>
      <c r="BC3">
        <v>351.67</v>
      </c>
      <c r="BD3">
        <v>109.36</v>
      </c>
      <c r="BE3">
        <v>95.43</v>
      </c>
      <c r="BF3" s="7">
        <v>75.260000000000005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</row>
    <row r="4" spans="1:120">
      <c r="A4" s="3">
        <v>3</v>
      </c>
      <c r="B4" s="8">
        <v>113.56</v>
      </c>
      <c r="C4" s="8">
        <v>85.88</v>
      </c>
      <c r="D4" s="8">
        <v>196.66</v>
      </c>
      <c r="E4" s="8">
        <v>181.38</v>
      </c>
      <c r="F4" s="5">
        <v>0</v>
      </c>
      <c r="G4" s="8">
        <v>0</v>
      </c>
      <c r="H4" s="8">
        <v>0</v>
      </c>
      <c r="I4" s="8">
        <v>178.18</v>
      </c>
      <c r="J4" s="8">
        <v>167.2</v>
      </c>
      <c r="K4" s="5">
        <v>123.73</v>
      </c>
      <c r="L4" s="8">
        <v>130.01</v>
      </c>
      <c r="M4" s="8">
        <v>0</v>
      </c>
      <c r="N4" s="8">
        <v>0</v>
      </c>
      <c r="O4" s="8">
        <v>0</v>
      </c>
      <c r="P4" s="5">
        <v>76.38</v>
      </c>
      <c r="Q4" s="8">
        <v>95.67</v>
      </c>
      <c r="R4" s="8">
        <v>118.81</v>
      </c>
      <c r="S4" s="8">
        <v>97.8</v>
      </c>
      <c r="T4" s="8">
        <v>201.28</v>
      </c>
      <c r="U4" s="5">
        <v>0</v>
      </c>
      <c r="V4" s="8">
        <v>0</v>
      </c>
      <c r="W4" s="8">
        <v>78.260000000000005</v>
      </c>
      <c r="X4" s="8">
        <v>99.13</v>
      </c>
      <c r="Y4" s="8">
        <v>0</v>
      </c>
      <c r="Z4" s="5">
        <v>0</v>
      </c>
      <c r="AA4" s="12">
        <v>0</v>
      </c>
      <c r="AB4" s="12">
        <v>0</v>
      </c>
      <c r="AC4" s="12">
        <v>0</v>
      </c>
      <c r="AD4" s="2">
        <v>0</v>
      </c>
      <c r="AE4" s="12">
        <v>0</v>
      </c>
      <c r="AF4" s="12">
        <v>0</v>
      </c>
      <c r="AG4" s="12">
        <v>0</v>
      </c>
      <c r="AH4" s="2">
        <v>0</v>
      </c>
      <c r="AI4" s="12">
        <v>0</v>
      </c>
      <c r="AJ4" s="12">
        <v>0</v>
      </c>
      <c r="AK4" s="12">
        <v>261.25</v>
      </c>
      <c r="AL4" s="2">
        <v>105.63</v>
      </c>
      <c r="AM4" s="7">
        <v>172.03</v>
      </c>
      <c r="AN4" s="7">
        <v>0</v>
      </c>
      <c r="AO4" s="7">
        <v>0</v>
      </c>
      <c r="AP4">
        <v>0</v>
      </c>
      <c r="AQ4">
        <v>200.52</v>
      </c>
      <c r="AR4">
        <v>120.65</v>
      </c>
      <c r="AS4">
        <v>0</v>
      </c>
      <c r="AT4" s="7">
        <v>0</v>
      </c>
      <c r="AU4">
        <v>0</v>
      </c>
      <c r="AV4">
        <v>0</v>
      </c>
      <c r="AW4">
        <v>83.07</v>
      </c>
      <c r="AX4">
        <v>89.57</v>
      </c>
      <c r="AY4">
        <v>142.78</v>
      </c>
      <c r="AZ4">
        <v>167.77</v>
      </c>
      <c r="BA4">
        <v>145.1</v>
      </c>
      <c r="BB4">
        <v>0</v>
      </c>
      <c r="BC4">
        <v>172.75</v>
      </c>
      <c r="BD4">
        <v>105.47</v>
      </c>
      <c r="BE4">
        <v>99.9</v>
      </c>
      <c r="BF4" s="7">
        <v>170.8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</row>
    <row r="5" spans="1:120">
      <c r="A5" s="3">
        <v>4</v>
      </c>
      <c r="B5" s="8">
        <v>96.21</v>
      </c>
      <c r="C5" s="8">
        <v>145.59</v>
      </c>
      <c r="D5" s="8">
        <v>96.72</v>
      </c>
      <c r="E5" s="8">
        <v>91.05</v>
      </c>
      <c r="F5" s="5">
        <v>190.37</v>
      </c>
      <c r="G5" s="8">
        <v>0</v>
      </c>
      <c r="H5" s="8">
        <v>0</v>
      </c>
      <c r="I5" s="8">
        <v>150.88999999999999</v>
      </c>
      <c r="J5" s="8">
        <v>251.05</v>
      </c>
      <c r="K5" s="5">
        <v>79.47</v>
      </c>
      <c r="L5" s="8">
        <v>62</v>
      </c>
      <c r="M5" s="8">
        <v>0</v>
      </c>
      <c r="N5" s="8">
        <v>0</v>
      </c>
      <c r="O5" s="8">
        <v>0</v>
      </c>
      <c r="P5" s="5">
        <v>0</v>
      </c>
      <c r="Q5" s="8">
        <v>0</v>
      </c>
      <c r="R5" s="8">
        <v>0</v>
      </c>
      <c r="S5" s="8">
        <v>0</v>
      </c>
      <c r="T5" s="8">
        <v>0</v>
      </c>
      <c r="U5" s="5">
        <v>0</v>
      </c>
      <c r="V5" s="8">
        <v>0</v>
      </c>
      <c r="W5" s="8">
        <v>0</v>
      </c>
      <c r="X5" s="8">
        <v>0</v>
      </c>
      <c r="Y5" s="8">
        <v>0</v>
      </c>
      <c r="Z5" s="5">
        <v>0</v>
      </c>
      <c r="AA5" s="12">
        <v>0</v>
      </c>
      <c r="AB5" s="12">
        <v>0</v>
      </c>
      <c r="AC5" s="12">
        <v>0</v>
      </c>
      <c r="AD5" s="2">
        <v>0</v>
      </c>
      <c r="AE5" s="12">
        <v>0</v>
      </c>
      <c r="AF5" s="12">
        <v>0</v>
      </c>
      <c r="AG5" s="12">
        <v>0</v>
      </c>
      <c r="AH5" s="2">
        <v>0</v>
      </c>
      <c r="AI5" s="12">
        <v>0</v>
      </c>
      <c r="AJ5" s="12">
        <v>0</v>
      </c>
      <c r="AK5" s="12">
        <v>242.55</v>
      </c>
      <c r="AL5" s="2">
        <v>0</v>
      </c>
      <c r="AM5" s="7">
        <v>0</v>
      </c>
      <c r="AN5" s="7">
        <v>0</v>
      </c>
      <c r="AO5" s="7">
        <v>0</v>
      </c>
      <c r="AP5">
        <v>0</v>
      </c>
      <c r="AQ5">
        <v>0</v>
      </c>
      <c r="AR5">
        <v>0</v>
      </c>
      <c r="AS5">
        <v>0</v>
      </c>
      <c r="AT5" s="7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</row>
    <row r="6" spans="1:120" ht="15" customHeight="1">
      <c r="A6" s="17">
        <v>5</v>
      </c>
      <c r="B6" s="8">
        <v>90.79</v>
      </c>
      <c r="C6" s="8">
        <v>114.08</v>
      </c>
      <c r="D6" s="8">
        <v>129.46</v>
      </c>
      <c r="E6" s="8">
        <v>118.41</v>
      </c>
      <c r="F6" s="5">
        <v>107.88</v>
      </c>
      <c r="G6" s="8">
        <v>0</v>
      </c>
      <c r="H6" s="8">
        <v>0</v>
      </c>
      <c r="I6" s="8">
        <v>180.67</v>
      </c>
      <c r="J6" s="8">
        <v>98.42</v>
      </c>
      <c r="K6" s="5">
        <v>0</v>
      </c>
      <c r="L6" s="8">
        <v>0</v>
      </c>
      <c r="M6" s="8">
        <v>0</v>
      </c>
      <c r="N6" s="8">
        <v>0</v>
      </c>
      <c r="O6" s="8">
        <v>0</v>
      </c>
      <c r="P6" s="5">
        <v>0</v>
      </c>
      <c r="Q6" s="8">
        <v>0</v>
      </c>
      <c r="R6" s="8">
        <v>0</v>
      </c>
      <c r="S6" s="8">
        <v>0</v>
      </c>
      <c r="T6" s="8">
        <v>0</v>
      </c>
      <c r="U6" s="5">
        <v>0</v>
      </c>
      <c r="V6" s="8">
        <v>0</v>
      </c>
      <c r="W6" s="8">
        <v>0</v>
      </c>
      <c r="X6" s="8">
        <v>0</v>
      </c>
      <c r="Y6" s="8">
        <v>0</v>
      </c>
      <c r="Z6" s="5">
        <v>0</v>
      </c>
      <c r="AA6" s="12">
        <v>0</v>
      </c>
      <c r="AB6" s="12">
        <v>0</v>
      </c>
      <c r="AC6" s="12">
        <v>0</v>
      </c>
      <c r="AD6" s="2">
        <v>0</v>
      </c>
      <c r="AE6" s="12">
        <v>0</v>
      </c>
      <c r="AF6" s="12">
        <v>0</v>
      </c>
      <c r="AG6" s="12">
        <v>0</v>
      </c>
      <c r="AH6" s="2">
        <v>0</v>
      </c>
      <c r="AI6" s="12">
        <v>0</v>
      </c>
      <c r="AJ6" s="12">
        <v>0</v>
      </c>
      <c r="AK6" s="12">
        <v>446.43</v>
      </c>
      <c r="AL6" s="2">
        <v>0</v>
      </c>
      <c r="AM6" s="7">
        <v>0</v>
      </c>
      <c r="AN6" s="7">
        <v>0</v>
      </c>
      <c r="AO6" s="7">
        <v>0</v>
      </c>
      <c r="AP6">
        <v>0</v>
      </c>
      <c r="AQ6">
        <v>0</v>
      </c>
      <c r="AR6">
        <v>0</v>
      </c>
      <c r="AS6">
        <v>0</v>
      </c>
      <c r="AT6" s="7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</row>
    <row r="7" spans="1:120" ht="15" customHeight="1">
      <c r="A7" s="17">
        <v>6</v>
      </c>
      <c r="B7" s="8">
        <v>634.79999999999995</v>
      </c>
      <c r="C7" s="8">
        <v>0</v>
      </c>
      <c r="D7" s="8">
        <v>0</v>
      </c>
      <c r="E7" s="8">
        <v>0</v>
      </c>
      <c r="F7" s="5">
        <v>0</v>
      </c>
      <c r="G7" s="8">
        <v>0</v>
      </c>
      <c r="H7" s="8">
        <v>0</v>
      </c>
      <c r="I7" s="8">
        <v>86.1</v>
      </c>
      <c r="J7" s="8">
        <v>109.42</v>
      </c>
      <c r="K7" s="5">
        <v>145.80000000000001</v>
      </c>
      <c r="L7" s="8">
        <v>119.19</v>
      </c>
      <c r="M7" s="8">
        <v>103.15</v>
      </c>
      <c r="N7" s="8">
        <v>68.7</v>
      </c>
      <c r="O7" s="8">
        <v>0</v>
      </c>
      <c r="P7" s="5">
        <v>122.63</v>
      </c>
      <c r="Q7" s="8">
        <v>113.39</v>
      </c>
      <c r="R7" s="8">
        <v>157.29</v>
      </c>
      <c r="S7" s="8">
        <v>126.3</v>
      </c>
      <c r="T7" s="8">
        <v>67.900000000000006</v>
      </c>
      <c r="U7" s="5">
        <v>0</v>
      </c>
      <c r="V7" s="8">
        <v>0</v>
      </c>
      <c r="W7" s="8">
        <v>126.06</v>
      </c>
      <c r="X7" s="8">
        <v>116.57</v>
      </c>
      <c r="Y7" s="8">
        <v>118.51</v>
      </c>
      <c r="Z7" s="5">
        <v>145.66</v>
      </c>
      <c r="AA7" s="12">
        <v>109.33</v>
      </c>
      <c r="AB7" s="12">
        <v>0</v>
      </c>
      <c r="AC7" s="12">
        <v>0</v>
      </c>
      <c r="AD7" s="2">
        <v>97.39</v>
      </c>
      <c r="AE7" s="12">
        <v>106.52</v>
      </c>
      <c r="AF7" s="12">
        <v>117.77</v>
      </c>
      <c r="AG7" s="12">
        <v>174.14</v>
      </c>
      <c r="AH7" s="2">
        <v>106.1</v>
      </c>
      <c r="AI7" s="12">
        <v>0</v>
      </c>
      <c r="AJ7" s="12">
        <v>0</v>
      </c>
      <c r="AK7" s="12">
        <v>347.06</v>
      </c>
      <c r="AL7" s="2">
        <v>226.39</v>
      </c>
      <c r="AM7" s="7">
        <v>0</v>
      </c>
      <c r="AN7" s="7">
        <v>0</v>
      </c>
      <c r="AO7" s="7">
        <v>0</v>
      </c>
      <c r="AP7">
        <v>0</v>
      </c>
      <c r="AQ7">
        <v>307.70999999999998</v>
      </c>
      <c r="AR7">
        <v>279.25</v>
      </c>
      <c r="AS7">
        <v>0</v>
      </c>
      <c r="AT7" s="7">
        <v>0</v>
      </c>
      <c r="AU7">
        <v>0</v>
      </c>
      <c r="AV7">
        <v>0</v>
      </c>
      <c r="AW7">
        <v>394.09</v>
      </c>
      <c r="AX7">
        <v>226.39</v>
      </c>
      <c r="AY7">
        <v>0</v>
      </c>
      <c r="AZ7">
        <v>0</v>
      </c>
      <c r="BA7">
        <v>0</v>
      </c>
      <c r="BB7">
        <v>0</v>
      </c>
      <c r="BC7">
        <v>357.23</v>
      </c>
      <c r="BD7">
        <v>226.39</v>
      </c>
      <c r="BE7">
        <v>0</v>
      </c>
      <c r="BF7" s="7">
        <v>0</v>
      </c>
      <c r="BG7" s="7">
        <v>0</v>
      </c>
      <c r="BH7" s="7">
        <v>0</v>
      </c>
      <c r="BI7" s="7">
        <v>120.93</v>
      </c>
      <c r="BJ7" s="7">
        <v>99.37</v>
      </c>
      <c r="BK7" s="7">
        <v>80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108.62</v>
      </c>
      <c r="BR7" s="7">
        <v>158.87</v>
      </c>
      <c r="BS7" s="7">
        <v>198.5</v>
      </c>
      <c r="BT7" s="7">
        <v>177.97</v>
      </c>
      <c r="BU7" s="7">
        <v>143.30000000000001</v>
      </c>
      <c r="BV7" s="7">
        <v>246.24</v>
      </c>
      <c r="BW7" s="7">
        <v>239.74</v>
      </c>
      <c r="BX7" s="7">
        <v>198.5</v>
      </c>
      <c r="BY7" s="7">
        <v>226.75</v>
      </c>
      <c r="BZ7" s="7">
        <v>192.34</v>
      </c>
      <c r="CA7" s="7">
        <v>188.97</v>
      </c>
      <c r="CB7" s="7">
        <v>205.78</v>
      </c>
      <c r="CC7" s="7">
        <v>139.76</v>
      </c>
      <c r="CD7" s="7">
        <v>155.72999999999999</v>
      </c>
      <c r="CE7" s="7">
        <v>114.56</v>
      </c>
      <c r="CF7" s="7">
        <v>134.16999999999999</v>
      </c>
      <c r="CG7" s="7">
        <v>114.8</v>
      </c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</row>
    <row r="8" spans="1:120">
      <c r="A8" s="3">
        <v>7</v>
      </c>
      <c r="B8" s="8">
        <v>180.36</v>
      </c>
      <c r="C8" s="8">
        <v>340.17</v>
      </c>
      <c r="D8" s="8">
        <v>97.79</v>
      </c>
      <c r="E8" s="8">
        <v>0</v>
      </c>
      <c r="F8" s="5">
        <v>0</v>
      </c>
      <c r="G8" s="8">
        <v>0</v>
      </c>
      <c r="H8" s="8">
        <v>0</v>
      </c>
      <c r="I8" s="8">
        <v>161.97</v>
      </c>
      <c r="J8" s="8">
        <v>137.1</v>
      </c>
      <c r="K8" s="5">
        <v>192.04</v>
      </c>
      <c r="L8" s="8">
        <v>127.62</v>
      </c>
      <c r="M8" s="8">
        <v>0</v>
      </c>
      <c r="N8" s="8">
        <v>0</v>
      </c>
      <c r="O8" s="8">
        <v>0</v>
      </c>
      <c r="P8" s="5">
        <v>345.2</v>
      </c>
      <c r="Q8" s="8">
        <v>169.25</v>
      </c>
      <c r="R8" s="8">
        <v>106.94</v>
      </c>
      <c r="S8" s="8">
        <v>0</v>
      </c>
      <c r="T8" s="8">
        <v>0</v>
      </c>
      <c r="U8" s="5">
        <v>0</v>
      </c>
      <c r="V8" s="8">
        <v>0</v>
      </c>
      <c r="W8" s="8">
        <v>147.47999999999999</v>
      </c>
      <c r="X8" s="8">
        <v>125.13</v>
      </c>
      <c r="Y8" s="8">
        <v>88.35</v>
      </c>
      <c r="Z8" s="5">
        <v>150.71</v>
      </c>
      <c r="AA8" s="12">
        <v>92.15</v>
      </c>
      <c r="AB8" s="12">
        <v>0</v>
      </c>
      <c r="AC8" s="12">
        <v>0</v>
      </c>
      <c r="AD8" s="2">
        <v>148.16</v>
      </c>
      <c r="AE8" s="12">
        <v>79.150000000000006</v>
      </c>
      <c r="AF8" s="12">
        <v>114.35</v>
      </c>
      <c r="AG8" s="12">
        <v>104.3</v>
      </c>
      <c r="AH8" s="2">
        <v>82.4</v>
      </c>
      <c r="AI8" s="12">
        <v>104.69</v>
      </c>
      <c r="AJ8" s="12">
        <v>0</v>
      </c>
      <c r="AK8" s="12">
        <v>349.57</v>
      </c>
      <c r="AL8" s="2">
        <v>211.57</v>
      </c>
      <c r="AM8" s="7">
        <v>62</v>
      </c>
      <c r="AN8" s="7">
        <v>0</v>
      </c>
      <c r="AO8" s="7">
        <v>0</v>
      </c>
      <c r="AP8">
        <v>0</v>
      </c>
      <c r="AQ8">
        <v>340.48</v>
      </c>
      <c r="AR8">
        <v>279.25</v>
      </c>
      <c r="AS8">
        <v>0</v>
      </c>
      <c r="AT8" s="7">
        <v>0</v>
      </c>
      <c r="AU8">
        <v>0</v>
      </c>
      <c r="AV8">
        <v>0</v>
      </c>
      <c r="AW8">
        <v>394.09</v>
      </c>
      <c r="AX8">
        <v>107.68</v>
      </c>
      <c r="AY8">
        <v>118.96</v>
      </c>
      <c r="AZ8">
        <v>0</v>
      </c>
      <c r="BA8">
        <v>0</v>
      </c>
      <c r="BB8">
        <v>0</v>
      </c>
      <c r="BC8">
        <v>307.70999999999998</v>
      </c>
      <c r="BD8">
        <v>100.51</v>
      </c>
      <c r="BE8">
        <v>136.54</v>
      </c>
      <c r="BF8" s="7">
        <v>89.81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</row>
    <row r="9" spans="1:120">
      <c r="A9" s="3">
        <v>8</v>
      </c>
      <c r="B9" s="8">
        <v>111.07</v>
      </c>
      <c r="C9" s="8">
        <v>377.17</v>
      </c>
      <c r="D9" s="8">
        <v>100.9</v>
      </c>
      <c r="E9" s="8">
        <v>0</v>
      </c>
      <c r="F9" s="5">
        <v>0</v>
      </c>
      <c r="G9" s="8">
        <v>0</v>
      </c>
      <c r="H9" s="8">
        <v>0</v>
      </c>
      <c r="I9" s="8">
        <v>128.66</v>
      </c>
      <c r="J9" s="8">
        <v>154.79</v>
      </c>
      <c r="K9" s="5">
        <v>88.65</v>
      </c>
      <c r="L9" s="8">
        <v>128.80000000000001</v>
      </c>
      <c r="M9" s="8">
        <v>88.67</v>
      </c>
      <c r="N9" s="8">
        <v>0</v>
      </c>
      <c r="O9" s="8">
        <v>0</v>
      </c>
      <c r="P9" s="5">
        <v>189.19</v>
      </c>
      <c r="Q9" s="8">
        <v>73.63</v>
      </c>
      <c r="R9" s="8">
        <v>78.19</v>
      </c>
      <c r="S9" s="8">
        <v>174.73</v>
      </c>
      <c r="T9" s="8">
        <v>93.55</v>
      </c>
      <c r="U9" s="5">
        <v>0</v>
      </c>
      <c r="V9" s="8">
        <v>0</v>
      </c>
      <c r="W9" s="8">
        <v>125.58</v>
      </c>
      <c r="X9" s="8">
        <v>192.72</v>
      </c>
      <c r="Y9" s="8">
        <v>169</v>
      </c>
      <c r="Z9" s="5">
        <v>137.22</v>
      </c>
      <c r="AA9" s="12">
        <v>0</v>
      </c>
      <c r="AB9" s="12">
        <v>0</v>
      </c>
      <c r="AC9" s="12">
        <v>0</v>
      </c>
      <c r="AD9" s="2">
        <v>138.9</v>
      </c>
      <c r="AE9" s="12">
        <v>130.87</v>
      </c>
      <c r="AF9" s="12">
        <v>79.52</v>
      </c>
      <c r="AG9" s="12">
        <v>125.95</v>
      </c>
      <c r="AH9" s="2">
        <v>81.98</v>
      </c>
      <c r="AI9" s="12">
        <v>0</v>
      </c>
      <c r="AJ9" s="12">
        <v>0</v>
      </c>
      <c r="AK9" s="12">
        <v>288.45999999999998</v>
      </c>
      <c r="AL9" s="2">
        <v>340.48</v>
      </c>
      <c r="AM9" s="7">
        <v>0</v>
      </c>
      <c r="AN9" s="7">
        <v>0</v>
      </c>
      <c r="AO9" s="7">
        <v>0</v>
      </c>
      <c r="AP9">
        <v>0</v>
      </c>
      <c r="AQ9">
        <v>347.06</v>
      </c>
      <c r="AR9">
        <v>113.9</v>
      </c>
      <c r="AS9">
        <v>70</v>
      </c>
      <c r="AT9" s="7">
        <v>101.76</v>
      </c>
      <c r="AU9">
        <v>0</v>
      </c>
      <c r="AV9">
        <v>0</v>
      </c>
      <c r="AW9">
        <v>347.06</v>
      </c>
      <c r="AX9">
        <v>130.16</v>
      </c>
      <c r="AY9">
        <v>103.2</v>
      </c>
      <c r="AZ9">
        <v>0</v>
      </c>
      <c r="BA9">
        <v>0</v>
      </c>
      <c r="BB9">
        <v>0</v>
      </c>
      <c r="BC9">
        <v>340.48</v>
      </c>
      <c r="BD9">
        <v>188.55</v>
      </c>
      <c r="BE9">
        <v>77.97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</row>
    <row r="10" spans="1:120">
      <c r="A10" s="3">
        <v>9</v>
      </c>
      <c r="B10" s="8">
        <v>399.47</v>
      </c>
      <c r="C10" s="8">
        <v>114.56</v>
      </c>
      <c r="D10" s="8">
        <v>119.07</v>
      </c>
      <c r="E10" s="8">
        <v>0</v>
      </c>
      <c r="F10" s="5">
        <v>0</v>
      </c>
      <c r="G10" s="8">
        <v>0</v>
      </c>
      <c r="H10" s="8">
        <v>0</v>
      </c>
      <c r="I10" s="8">
        <v>124.08</v>
      </c>
      <c r="J10" s="8">
        <v>118.35</v>
      </c>
      <c r="K10" s="5">
        <v>85.35</v>
      </c>
      <c r="L10" s="8">
        <v>99.1</v>
      </c>
      <c r="M10" s="8">
        <v>88.01</v>
      </c>
      <c r="N10" s="8">
        <v>109.64</v>
      </c>
      <c r="O10" s="8">
        <v>0</v>
      </c>
      <c r="P10" s="5">
        <v>201.5</v>
      </c>
      <c r="Q10" s="8">
        <v>201.5</v>
      </c>
      <c r="R10" s="8">
        <v>148.43</v>
      </c>
      <c r="S10" s="8">
        <v>79.739999999999995</v>
      </c>
      <c r="T10" s="8">
        <v>0</v>
      </c>
      <c r="U10" s="5">
        <v>0</v>
      </c>
      <c r="V10" s="8">
        <v>0</v>
      </c>
      <c r="W10" s="8">
        <v>123.37</v>
      </c>
      <c r="X10" s="8">
        <v>123.37</v>
      </c>
      <c r="Y10" s="8">
        <v>83.51</v>
      </c>
      <c r="Z10" s="5">
        <v>170.13</v>
      </c>
      <c r="AA10" s="12">
        <v>124.07</v>
      </c>
      <c r="AB10" s="12">
        <v>0</v>
      </c>
      <c r="AC10" s="12">
        <v>0</v>
      </c>
      <c r="AD10" s="2">
        <v>163.69999999999999</v>
      </c>
      <c r="AE10" s="12">
        <v>143.16999999999999</v>
      </c>
      <c r="AF10" s="12">
        <v>108.5</v>
      </c>
      <c r="AG10" s="12">
        <v>211.44</v>
      </c>
      <c r="AH10" s="2">
        <v>0</v>
      </c>
      <c r="AI10" s="12">
        <v>0</v>
      </c>
      <c r="AJ10" s="12">
        <v>0</v>
      </c>
      <c r="AK10" s="12">
        <v>410.71</v>
      </c>
      <c r="AL10" s="2">
        <v>201.5</v>
      </c>
      <c r="AM10" s="7">
        <v>0</v>
      </c>
      <c r="AN10" s="7">
        <v>0</v>
      </c>
      <c r="AO10" s="7">
        <v>0</v>
      </c>
      <c r="AP10">
        <v>0</v>
      </c>
      <c r="AQ10">
        <v>307.70999999999998</v>
      </c>
      <c r="AR10">
        <v>155.30000000000001</v>
      </c>
      <c r="AS10">
        <v>148.43</v>
      </c>
      <c r="AT10" s="7">
        <v>0</v>
      </c>
      <c r="AU10">
        <v>0</v>
      </c>
      <c r="AV10">
        <v>0</v>
      </c>
      <c r="AW10">
        <v>357.23</v>
      </c>
      <c r="AX10">
        <v>129.4</v>
      </c>
      <c r="AY10">
        <v>73.819999999999993</v>
      </c>
      <c r="AZ10">
        <v>0</v>
      </c>
      <c r="BA10">
        <v>0</v>
      </c>
      <c r="BB10">
        <v>0</v>
      </c>
      <c r="BC10">
        <v>394.09</v>
      </c>
      <c r="BD10">
        <v>135.77000000000001</v>
      </c>
      <c r="BE10">
        <v>70.510000000000005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</row>
    <row r="11" spans="1:120">
      <c r="A11" s="3">
        <v>10</v>
      </c>
      <c r="B11" s="8">
        <v>241.96</v>
      </c>
      <c r="C11" s="8">
        <v>109.16</v>
      </c>
      <c r="D11" s="8">
        <v>109.12</v>
      </c>
      <c r="E11" s="8">
        <v>164.4</v>
      </c>
      <c r="F11" s="5">
        <v>0</v>
      </c>
      <c r="G11" s="8">
        <v>0</v>
      </c>
      <c r="H11" s="8">
        <v>0</v>
      </c>
      <c r="I11" s="8">
        <v>86</v>
      </c>
      <c r="J11" s="8">
        <v>133.41</v>
      </c>
      <c r="K11" s="5">
        <v>115.7</v>
      </c>
      <c r="L11" s="8">
        <v>125.77</v>
      </c>
      <c r="M11" s="8">
        <v>165.2</v>
      </c>
      <c r="N11" s="8">
        <v>0</v>
      </c>
      <c r="O11" s="8">
        <v>0</v>
      </c>
      <c r="P11" s="5">
        <v>122.03</v>
      </c>
      <c r="Q11" s="8">
        <v>94.95</v>
      </c>
      <c r="R11" s="8">
        <v>118.57</v>
      </c>
      <c r="S11" s="8">
        <v>127.45</v>
      </c>
      <c r="T11" s="8">
        <v>86.85</v>
      </c>
      <c r="U11" s="5">
        <v>79.760000000000005</v>
      </c>
      <c r="V11" s="8">
        <v>0</v>
      </c>
      <c r="W11" s="8">
        <v>204.94</v>
      </c>
      <c r="X11" s="8">
        <v>163.69999999999999</v>
      </c>
      <c r="Y11" s="8">
        <v>191.95</v>
      </c>
      <c r="Z11" s="5">
        <v>0</v>
      </c>
      <c r="AA11" s="12">
        <v>0</v>
      </c>
      <c r="AB11" s="12">
        <v>0</v>
      </c>
      <c r="AC11" s="12">
        <v>0</v>
      </c>
      <c r="AD11" s="2">
        <v>157.54</v>
      </c>
      <c r="AE11" s="12">
        <v>154.16999999999999</v>
      </c>
      <c r="AF11" s="12">
        <v>170.98</v>
      </c>
      <c r="AG11" s="12">
        <v>104.96</v>
      </c>
      <c r="AH11" s="2">
        <v>0</v>
      </c>
      <c r="AI11" s="12">
        <v>0</v>
      </c>
      <c r="AJ11" s="12">
        <v>0</v>
      </c>
      <c r="AK11" s="12">
        <v>384.44</v>
      </c>
      <c r="AL11" s="2">
        <v>0</v>
      </c>
      <c r="AM11" s="7">
        <v>0</v>
      </c>
      <c r="AN11" s="7">
        <v>0</v>
      </c>
      <c r="AO11" s="7">
        <v>0</v>
      </c>
      <c r="AP11">
        <v>0</v>
      </c>
      <c r="AQ11">
        <v>357.23</v>
      </c>
      <c r="AR11">
        <v>0</v>
      </c>
      <c r="AS11">
        <v>0</v>
      </c>
      <c r="AT11" s="7">
        <v>0</v>
      </c>
      <c r="AU11">
        <v>0</v>
      </c>
      <c r="AV11">
        <v>0</v>
      </c>
      <c r="AW11">
        <v>279.25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</row>
    <row r="12" spans="1:120">
      <c r="A12" s="3">
        <v>11</v>
      </c>
      <c r="B12" s="8">
        <v>60</v>
      </c>
      <c r="C12" s="8">
        <v>144.69</v>
      </c>
      <c r="D12" s="8">
        <v>103.96</v>
      </c>
      <c r="E12" s="8">
        <v>103.94</v>
      </c>
      <c r="F12" s="5">
        <v>107.72</v>
      </c>
      <c r="G12" s="8">
        <v>101.3</v>
      </c>
      <c r="H12" s="8">
        <v>0</v>
      </c>
      <c r="I12" s="8">
        <v>119.97</v>
      </c>
      <c r="J12" s="8">
        <v>200.48</v>
      </c>
      <c r="K12" s="5">
        <v>101.02</v>
      </c>
      <c r="L12" s="8">
        <v>95.76</v>
      </c>
      <c r="M12" s="8">
        <v>102.44</v>
      </c>
      <c r="N12" s="8">
        <v>0</v>
      </c>
      <c r="O12" s="8">
        <v>0</v>
      </c>
      <c r="P12" s="5">
        <v>228.77</v>
      </c>
      <c r="Q12" s="8">
        <v>126.24</v>
      </c>
      <c r="R12" s="8">
        <v>214.45</v>
      </c>
      <c r="S12" s="8">
        <v>0</v>
      </c>
      <c r="T12" s="8">
        <v>0</v>
      </c>
      <c r="U12" s="5">
        <v>0</v>
      </c>
      <c r="V12" s="8">
        <v>0</v>
      </c>
      <c r="W12" s="8">
        <v>189.03</v>
      </c>
      <c r="X12" s="8">
        <v>171.93</v>
      </c>
      <c r="Y12" s="8">
        <v>111.82</v>
      </c>
      <c r="Z12" s="5">
        <v>145.4</v>
      </c>
      <c r="AA12" s="12">
        <v>0</v>
      </c>
      <c r="AB12" s="12">
        <v>0</v>
      </c>
      <c r="AC12" s="12">
        <v>0</v>
      </c>
      <c r="AD12" s="2">
        <v>363.68</v>
      </c>
      <c r="AE12" s="12">
        <v>132.07</v>
      </c>
      <c r="AF12" s="12">
        <v>82</v>
      </c>
      <c r="AG12" s="12">
        <v>0</v>
      </c>
      <c r="AH12" s="2">
        <v>0</v>
      </c>
      <c r="AI12" s="12">
        <v>0</v>
      </c>
      <c r="AJ12" s="12">
        <v>0</v>
      </c>
      <c r="AK12" s="12">
        <v>573.08000000000004</v>
      </c>
      <c r="AL12" s="2">
        <v>4</v>
      </c>
      <c r="AM12" s="7">
        <v>0</v>
      </c>
      <c r="AN12" s="7">
        <v>0</v>
      </c>
      <c r="AO12" s="7">
        <v>0</v>
      </c>
      <c r="AP12">
        <v>0</v>
      </c>
      <c r="AQ12">
        <v>335.43</v>
      </c>
      <c r="AR12">
        <v>268.69</v>
      </c>
      <c r="AS12">
        <v>0</v>
      </c>
      <c r="AT12" s="7">
        <v>0</v>
      </c>
      <c r="AU12">
        <v>0</v>
      </c>
      <c r="AV12">
        <v>0</v>
      </c>
      <c r="AW12">
        <v>337.08</v>
      </c>
      <c r="AX12">
        <v>268.69</v>
      </c>
      <c r="AY12">
        <v>0</v>
      </c>
      <c r="AZ12">
        <v>0</v>
      </c>
      <c r="BA12">
        <v>0</v>
      </c>
      <c r="BB12">
        <v>0</v>
      </c>
      <c r="BC12">
        <v>573.08000000000004</v>
      </c>
      <c r="BD12">
        <v>0</v>
      </c>
      <c r="BE12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</row>
    <row r="13" spans="1:120">
      <c r="A13" s="3">
        <v>12</v>
      </c>
      <c r="B13" s="8">
        <v>85.92</v>
      </c>
      <c r="C13" s="8">
        <v>150.16999999999999</v>
      </c>
      <c r="D13" s="8">
        <v>86.81</v>
      </c>
      <c r="E13" s="8">
        <v>137.11000000000001</v>
      </c>
      <c r="F13" s="5">
        <v>70.12</v>
      </c>
      <c r="G13" s="8">
        <v>80.5</v>
      </c>
      <c r="H13" s="8">
        <v>0</v>
      </c>
      <c r="I13" s="8">
        <v>144.27000000000001</v>
      </c>
      <c r="J13" s="8">
        <v>247.83</v>
      </c>
      <c r="K13" s="5">
        <v>115.17</v>
      </c>
      <c r="L13" s="8">
        <v>110.08</v>
      </c>
      <c r="M13" s="8">
        <v>0</v>
      </c>
      <c r="N13" s="8">
        <v>0</v>
      </c>
      <c r="O13" s="8">
        <v>0</v>
      </c>
      <c r="P13" s="5">
        <v>160.72999999999999</v>
      </c>
      <c r="Q13" s="8">
        <v>122.5</v>
      </c>
      <c r="R13" s="8">
        <v>276.97000000000003</v>
      </c>
      <c r="S13" s="8">
        <v>0</v>
      </c>
      <c r="T13" s="8">
        <v>0</v>
      </c>
      <c r="U13" s="5">
        <v>0</v>
      </c>
      <c r="V13" s="8">
        <v>0</v>
      </c>
      <c r="W13" s="8">
        <v>128.35</v>
      </c>
      <c r="X13" s="8">
        <v>230.2</v>
      </c>
      <c r="Y13" s="8">
        <v>230.2</v>
      </c>
      <c r="Z13" s="5">
        <v>0</v>
      </c>
      <c r="AA13" s="12">
        <v>0</v>
      </c>
      <c r="AB13" s="12">
        <v>0</v>
      </c>
      <c r="AC13" s="12">
        <v>0</v>
      </c>
      <c r="AD13" s="2">
        <v>95.5</v>
      </c>
      <c r="AE13" s="12">
        <v>222.37</v>
      </c>
      <c r="AF13" s="12">
        <v>201.19</v>
      </c>
      <c r="AG13" s="12">
        <v>0</v>
      </c>
      <c r="AH13" s="2">
        <v>0</v>
      </c>
      <c r="AI13" s="12">
        <v>0</v>
      </c>
      <c r="AJ13" s="12">
        <v>0</v>
      </c>
      <c r="AK13" s="12">
        <v>573.08000000000004</v>
      </c>
      <c r="AL13" s="2">
        <v>0</v>
      </c>
      <c r="AM13" s="7">
        <v>0</v>
      </c>
      <c r="AN13" s="7">
        <v>0</v>
      </c>
      <c r="AO13" s="7">
        <v>0</v>
      </c>
      <c r="AP13">
        <v>0</v>
      </c>
      <c r="AQ13">
        <v>344.96</v>
      </c>
      <c r="AR13">
        <v>268.92</v>
      </c>
      <c r="AS13">
        <v>0</v>
      </c>
      <c r="AT13" s="7">
        <v>0</v>
      </c>
      <c r="AU13">
        <v>0</v>
      </c>
      <c r="AV13">
        <v>0</v>
      </c>
      <c r="AW13">
        <v>335.43</v>
      </c>
      <c r="AX13">
        <v>271.08</v>
      </c>
      <c r="AY13">
        <v>0</v>
      </c>
      <c r="AZ13">
        <v>0</v>
      </c>
      <c r="BA13">
        <v>0</v>
      </c>
      <c r="BB13">
        <v>0</v>
      </c>
      <c r="BC13">
        <v>337.08</v>
      </c>
      <c r="BD13">
        <v>145.91999999999999</v>
      </c>
      <c r="BE13">
        <v>74.91</v>
      </c>
      <c r="BF13" s="7">
        <v>74.25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</row>
    <row r="14" spans="1:120">
      <c r="A14" s="3">
        <v>13</v>
      </c>
      <c r="B14" s="8">
        <v>223.06</v>
      </c>
      <c r="C14" s="8">
        <v>113.97</v>
      </c>
      <c r="D14" s="8">
        <v>81.430000000000007</v>
      </c>
      <c r="E14" s="8">
        <v>111.32</v>
      </c>
      <c r="F14" s="5">
        <v>85.77</v>
      </c>
      <c r="G14" s="8">
        <v>0</v>
      </c>
      <c r="H14" s="8">
        <v>0</v>
      </c>
      <c r="I14" s="8">
        <v>109.73</v>
      </c>
      <c r="J14" s="8">
        <v>105.93</v>
      </c>
      <c r="K14" s="5">
        <v>121.57</v>
      </c>
      <c r="L14" s="8">
        <v>143.65</v>
      </c>
      <c r="M14" s="8">
        <v>75.33</v>
      </c>
      <c r="N14" s="8">
        <v>0</v>
      </c>
      <c r="O14" s="8">
        <v>0</v>
      </c>
      <c r="P14" s="5">
        <v>160.72999999999999</v>
      </c>
      <c r="Q14" s="8">
        <v>159.9</v>
      </c>
      <c r="R14" s="8">
        <v>109.6</v>
      </c>
      <c r="S14" s="8">
        <v>170.78</v>
      </c>
      <c r="T14" s="8">
        <v>0</v>
      </c>
      <c r="U14" s="5">
        <v>0</v>
      </c>
      <c r="V14" s="8">
        <v>0</v>
      </c>
      <c r="W14" s="8">
        <v>174.54</v>
      </c>
      <c r="X14" s="8">
        <v>157.1</v>
      </c>
      <c r="Y14" s="8">
        <v>188.39</v>
      </c>
      <c r="Z14" s="5">
        <v>0</v>
      </c>
      <c r="AA14" s="12">
        <v>0</v>
      </c>
      <c r="AB14" s="12">
        <v>0</v>
      </c>
      <c r="AC14" s="12">
        <v>0</v>
      </c>
      <c r="AD14" s="2">
        <v>149.12</v>
      </c>
      <c r="AE14" s="12">
        <v>0</v>
      </c>
      <c r="AF14" s="12">
        <v>0</v>
      </c>
      <c r="AG14" s="12">
        <v>0</v>
      </c>
      <c r="AH14" s="2">
        <v>0</v>
      </c>
      <c r="AI14" s="12">
        <v>0</v>
      </c>
      <c r="AJ14" s="12">
        <v>0</v>
      </c>
      <c r="AK14" s="12">
        <v>399.95</v>
      </c>
      <c r="AL14" s="2">
        <v>226.39</v>
      </c>
      <c r="AM14" s="7">
        <v>0</v>
      </c>
      <c r="AN14" s="7">
        <v>0</v>
      </c>
      <c r="AO14" s="7">
        <v>0</v>
      </c>
      <c r="AP14">
        <v>0</v>
      </c>
      <c r="AQ14">
        <v>191.19</v>
      </c>
      <c r="AR14">
        <v>156.30000000000001</v>
      </c>
      <c r="AS14">
        <v>123.19</v>
      </c>
      <c r="AT14" s="7">
        <v>0</v>
      </c>
      <c r="AU14">
        <v>0</v>
      </c>
      <c r="AV14">
        <v>0</v>
      </c>
      <c r="AW14">
        <v>133.38</v>
      </c>
      <c r="AX14">
        <v>136.59</v>
      </c>
      <c r="AY14">
        <v>252.48</v>
      </c>
      <c r="AZ14">
        <v>106.46</v>
      </c>
      <c r="BA14">
        <v>0</v>
      </c>
      <c r="BB14">
        <v>0</v>
      </c>
      <c r="BC14">
        <v>230.2</v>
      </c>
      <c r="BD14">
        <v>179.6</v>
      </c>
      <c r="BE14">
        <v>188.39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</row>
    <row r="15" spans="1:120">
      <c r="A15" s="3">
        <v>14</v>
      </c>
      <c r="B15" s="8">
        <v>102.64</v>
      </c>
      <c r="C15" s="8">
        <v>140.03</v>
      </c>
      <c r="D15" s="8">
        <v>181.58</v>
      </c>
      <c r="E15" s="8">
        <v>170.69</v>
      </c>
      <c r="F15" s="5">
        <v>0</v>
      </c>
      <c r="G15" s="8">
        <v>0</v>
      </c>
      <c r="H15" s="8">
        <v>0</v>
      </c>
      <c r="I15" s="8">
        <v>219.47</v>
      </c>
      <c r="J15" s="8">
        <v>163.13999999999999</v>
      </c>
      <c r="K15" s="5">
        <v>90.68</v>
      </c>
      <c r="L15" s="8">
        <v>74.459999999999994</v>
      </c>
      <c r="M15" s="8">
        <v>84</v>
      </c>
      <c r="N15" s="8">
        <v>0</v>
      </c>
      <c r="O15" s="8">
        <v>0</v>
      </c>
      <c r="P15" s="5">
        <v>0</v>
      </c>
      <c r="Q15" s="8">
        <v>0</v>
      </c>
      <c r="R15" s="8">
        <v>0</v>
      </c>
      <c r="S15" s="8">
        <v>0</v>
      </c>
      <c r="T15" s="8">
        <v>0</v>
      </c>
      <c r="U15" s="5">
        <v>0</v>
      </c>
      <c r="V15" s="8">
        <v>0</v>
      </c>
      <c r="W15" s="8">
        <v>0</v>
      </c>
      <c r="X15" s="8">
        <v>0</v>
      </c>
      <c r="Y15" s="8">
        <v>0</v>
      </c>
      <c r="Z15" s="5">
        <v>0</v>
      </c>
      <c r="AA15" s="12">
        <v>0</v>
      </c>
      <c r="AB15" s="12">
        <v>0</v>
      </c>
      <c r="AC15" s="12">
        <v>0</v>
      </c>
      <c r="AD15" s="2">
        <v>0</v>
      </c>
      <c r="AE15" s="12">
        <v>0</v>
      </c>
      <c r="AF15" s="12">
        <v>0</v>
      </c>
      <c r="AG15" s="12">
        <v>0</v>
      </c>
      <c r="AH15" s="2">
        <v>0</v>
      </c>
      <c r="AI15" s="12">
        <v>0</v>
      </c>
      <c r="AJ15" s="12">
        <v>0</v>
      </c>
      <c r="AK15" s="12">
        <v>398.13</v>
      </c>
      <c r="AL15" s="2">
        <v>0</v>
      </c>
      <c r="AM15" s="7">
        <v>0</v>
      </c>
      <c r="AN15" s="7">
        <v>0</v>
      </c>
      <c r="AO15" s="7">
        <v>0</v>
      </c>
      <c r="AP15">
        <v>0</v>
      </c>
      <c r="AQ15">
        <v>335.43</v>
      </c>
      <c r="AR15">
        <v>0</v>
      </c>
      <c r="AS15">
        <v>0</v>
      </c>
      <c r="AT15" s="7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</row>
    <row r="16" spans="1:120">
      <c r="A16" s="3">
        <v>15</v>
      </c>
      <c r="B16" s="8">
        <v>179.62</v>
      </c>
      <c r="C16" s="8">
        <v>104.54</v>
      </c>
      <c r="D16" s="8">
        <v>153.62</v>
      </c>
      <c r="E16" s="8">
        <v>103.25</v>
      </c>
      <c r="F16" s="5">
        <v>92.26</v>
      </c>
      <c r="G16" s="8">
        <v>0</v>
      </c>
      <c r="H16" s="8">
        <v>0</v>
      </c>
      <c r="I16" s="8">
        <v>120.75</v>
      </c>
      <c r="J16" s="8">
        <v>93.63</v>
      </c>
      <c r="K16" s="5">
        <v>104.9</v>
      </c>
      <c r="L16" s="8">
        <v>164.7</v>
      </c>
      <c r="M16" s="8">
        <v>121.53</v>
      </c>
      <c r="N16" s="8">
        <v>0</v>
      </c>
      <c r="O16" s="8">
        <v>0</v>
      </c>
      <c r="P16" s="5">
        <v>162.75</v>
      </c>
      <c r="Q16" s="8">
        <v>101.1</v>
      </c>
      <c r="R16" s="8">
        <v>72.83</v>
      </c>
      <c r="S16" s="8">
        <v>75.010000000000005</v>
      </c>
      <c r="T16" s="8">
        <v>87.06</v>
      </c>
      <c r="U16" s="5">
        <v>0</v>
      </c>
      <c r="V16" s="8">
        <v>0</v>
      </c>
      <c r="W16" s="8">
        <v>0</v>
      </c>
      <c r="X16" s="8">
        <v>0</v>
      </c>
      <c r="Y16" s="8">
        <v>0</v>
      </c>
      <c r="Z16" s="5">
        <v>0</v>
      </c>
      <c r="AA16" s="12">
        <v>0</v>
      </c>
      <c r="AB16" s="12">
        <v>0</v>
      </c>
      <c r="AC16" s="12">
        <v>0</v>
      </c>
      <c r="AD16" s="2">
        <v>0</v>
      </c>
      <c r="AE16" s="12">
        <v>0</v>
      </c>
      <c r="AF16" s="12">
        <v>0</v>
      </c>
      <c r="AG16" s="12">
        <v>0</v>
      </c>
      <c r="AH16" s="2">
        <v>0</v>
      </c>
      <c r="AI16" s="12">
        <v>0</v>
      </c>
      <c r="AJ16" s="12">
        <v>0</v>
      </c>
      <c r="AK16" s="12">
        <v>381.04</v>
      </c>
      <c r="AL16" s="2">
        <v>185.23</v>
      </c>
      <c r="AM16" s="7">
        <v>0</v>
      </c>
      <c r="AN16" s="7">
        <v>0</v>
      </c>
      <c r="AO16" s="7">
        <v>0</v>
      </c>
      <c r="AP16">
        <v>0</v>
      </c>
      <c r="AQ16">
        <v>268.69</v>
      </c>
      <c r="AR16">
        <v>337.08</v>
      </c>
      <c r="AS16">
        <v>0</v>
      </c>
      <c r="AT16" s="7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</row>
    <row r="17" spans="1:85">
      <c r="A17" s="3">
        <v>16</v>
      </c>
      <c r="B17" s="8">
        <v>113.49</v>
      </c>
      <c r="C17" s="8">
        <v>114.75</v>
      </c>
      <c r="D17" s="8">
        <v>334.29</v>
      </c>
      <c r="E17" s="8">
        <v>0</v>
      </c>
      <c r="F17" s="5">
        <v>0</v>
      </c>
      <c r="G17" s="8">
        <v>0</v>
      </c>
      <c r="H17" s="8">
        <v>0</v>
      </c>
      <c r="I17" s="8">
        <v>131.26</v>
      </c>
      <c r="J17" s="8">
        <v>111.28</v>
      </c>
      <c r="K17" s="5">
        <v>141.18</v>
      </c>
      <c r="L17" s="8">
        <v>214.95</v>
      </c>
      <c r="M17" s="8">
        <v>0</v>
      </c>
      <c r="N17" s="8">
        <v>0</v>
      </c>
      <c r="O17" s="8">
        <v>0</v>
      </c>
      <c r="P17" s="5">
        <v>89.67</v>
      </c>
      <c r="Q17" s="8">
        <v>158.72999999999999</v>
      </c>
      <c r="R17" s="8">
        <v>93.33</v>
      </c>
      <c r="S17" s="8">
        <v>121.52</v>
      </c>
      <c r="T17" s="8">
        <v>116.74</v>
      </c>
      <c r="U17" s="5">
        <v>0</v>
      </c>
      <c r="V17" s="8">
        <v>0</v>
      </c>
      <c r="W17" s="8">
        <v>366.74</v>
      </c>
      <c r="X17" s="8">
        <v>124.38</v>
      </c>
      <c r="Y17" s="8">
        <v>98.66</v>
      </c>
      <c r="Z17" s="5">
        <v>0</v>
      </c>
      <c r="AA17" s="12">
        <v>0</v>
      </c>
      <c r="AB17" s="12">
        <v>0</v>
      </c>
      <c r="AC17" s="12">
        <v>0</v>
      </c>
      <c r="AD17" s="2">
        <v>116.19</v>
      </c>
      <c r="AE17" s="12">
        <v>96.93</v>
      </c>
      <c r="AF17" s="12">
        <v>136.78</v>
      </c>
      <c r="AG17" s="12">
        <v>153.56</v>
      </c>
      <c r="AH17" s="2">
        <v>116.95</v>
      </c>
      <c r="AI17" s="12">
        <v>0</v>
      </c>
      <c r="AJ17" s="12">
        <v>0</v>
      </c>
      <c r="AK17" s="12">
        <v>316.07</v>
      </c>
      <c r="AL17" s="2">
        <v>270.5</v>
      </c>
      <c r="AM17" s="7">
        <v>0</v>
      </c>
      <c r="AN17" s="7">
        <v>0</v>
      </c>
      <c r="AO17" s="7">
        <v>0</v>
      </c>
      <c r="AP17">
        <v>0</v>
      </c>
      <c r="AQ17">
        <v>273.93</v>
      </c>
      <c r="AR17">
        <v>346.69</v>
      </c>
      <c r="AS17">
        <v>0</v>
      </c>
      <c r="AT17" s="7">
        <v>0</v>
      </c>
      <c r="AU17">
        <v>0</v>
      </c>
      <c r="AV17">
        <v>0</v>
      </c>
      <c r="AW17">
        <v>361.97</v>
      </c>
      <c r="AX17">
        <v>257.39</v>
      </c>
      <c r="AY17">
        <v>0</v>
      </c>
      <c r="AZ17">
        <v>0</v>
      </c>
      <c r="BA17">
        <v>0</v>
      </c>
      <c r="BB17">
        <v>0</v>
      </c>
      <c r="BC17">
        <v>345.17</v>
      </c>
      <c r="BD17">
        <v>179.72</v>
      </c>
      <c r="BE17">
        <v>90.2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</row>
    <row r="18" spans="1:85">
      <c r="A18" s="3">
        <v>17</v>
      </c>
      <c r="B18" s="8">
        <v>108.27</v>
      </c>
      <c r="C18" s="8">
        <v>102.15</v>
      </c>
      <c r="D18" s="8">
        <v>20</v>
      </c>
      <c r="E18" s="8">
        <v>98.72</v>
      </c>
      <c r="F18" s="5">
        <v>171.2</v>
      </c>
      <c r="G18" s="8">
        <v>77.430000000000007</v>
      </c>
      <c r="H18" s="8">
        <v>0</v>
      </c>
      <c r="I18" s="8">
        <v>144.11000000000001</v>
      </c>
      <c r="J18" s="8">
        <v>175.54</v>
      </c>
      <c r="K18" s="5">
        <v>169.63</v>
      </c>
      <c r="L18" s="8">
        <v>81.93</v>
      </c>
      <c r="M18" s="8">
        <v>0</v>
      </c>
      <c r="N18" s="8">
        <v>0</v>
      </c>
      <c r="O18" s="8">
        <v>0</v>
      </c>
      <c r="P18" s="5">
        <v>217.45</v>
      </c>
      <c r="Q18" s="8">
        <v>172.19</v>
      </c>
      <c r="R18" s="8">
        <v>122.03</v>
      </c>
      <c r="S18" s="8">
        <v>77.62</v>
      </c>
      <c r="T18" s="8">
        <v>0</v>
      </c>
      <c r="U18" s="5">
        <v>0</v>
      </c>
      <c r="V18" s="8">
        <v>0</v>
      </c>
      <c r="W18" s="8">
        <v>146.1</v>
      </c>
      <c r="X18" s="8">
        <v>112.61</v>
      </c>
      <c r="Y18" s="8">
        <v>130.18</v>
      </c>
      <c r="Z18" s="5">
        <v>156.06</v>
      </c>
      <c r="AA18" s="12">
        <v>74.58</v>
      </c>
      <c r="AB18" s="12">
        <v>0</v>
      </c>
      <c r="AC18" s="12">
        <v>0</v>
      </c>
      <c r="AD18" s="2">
        <v>116.4</v>
      </c>
      <c r="AE18" s="12">
        <v>124.48</v>
      </c>
      <c r="AF18" s="12">
        <v>123.51</v>
      </c>
      <c r="AG18" s="12">
        <v>96.71</v>
      </c>
      <c r="AH18" s="2">
        <v>136.61000000000001</v>
      </c>
      <c r="AI18" s="12">
        <v>0</v>
      </c>
      <c r="AJ18" s="12">
        <v>0</v>
      </c>
      <c r="AK18" s="12">
        <v>273.93</v>
      </c>
      <c r="AL18" s="2">
        <v>346.69</v>
      </c>
      <c r="AM18" s="7">
        <v>0</v>
      </c>
      <c r="AN18" s="7">
        <v>0</v>
      </c>
      <c r="AO18" s="7">
        <v>0</v>
      </c>
      <c r="AP18">
        <v>0</v>
      </c>
      <c r="AQ18">
        <v>361.97</v>
      </c>
      <c r="AR18">
        <v>270.5</v>
      </c>
      <c r="AS18">
        <v>0</v>
      </c>
      <c r="AT18" s="7">
        <v>0</v>
      </c>
      <c r="AU18">
        <v>0</v>
      </c>
      <c r="AV18">
        <v>0</v>
      </c>
      <c r="AW18">
        <v>395.58</v>
      </c>
      <c r="AX18">
        <v>179.72</v>
      </c>
      <c r="AY18">
        <v>0</v>
      </c>
      <c r="AZ18">
        <v>0</v>
      </c>
      <c r="BA18">
        <v>0</v>
      </c>
      <c r="BB18">
        <v>0</v>
      </c>
      <c r="BC18">
        <v>316.07</v>
      </c>
      <c r="BD18">
        <v>273.93</v>
      </c>
      <c r="BE18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</row>
    <row r="19" spans="1:85">
      <c r="A19" s="3">
        <v>18</v>
      </c>
      <c r="B19" s="8">
        <v>117.74</v>
      </c>
      <c r="C19" s="8">
        <v>89.61</v>
      </c>
      <c r="D19" s="8">
        <v>100.23</v>
      </c>
      <c r="E19" s="8">
        <v>78.290000000000006</v>
      </c>
      <c r="F19" s="5">
        <v>86.1</v>
      </c>
      <c r="G19" s="8">
        <v>90.2</v>
      </c>
      <c r="H19" s="8">
        <v>0</v>
      </c>
      <c r="I19" s="8">
        <v>88.42</v>
      </c>
      <c r="J19" s="8">
        <v>78.819999999999993</v>
      </c>
      <c r="K19" s="5">
        <v>105.41</v>
      </c>
      <c r="L19" s="8">
        <v>74</v>
      </c>
      <c r="M19" s="8">
        <v>89.5</v>
      </c>
      <c r="N19" s="8">
        <v>84.34</v>
      </c>
      <c r="O19" s="8">
        <v>87.12</v>
      </c>
      <c r="P19" s="5">
        <v>226.77</v>
      </c>
      <c r="Q19" s="8">
        <v>81.33</v>
      </c>
      <c r="R19" s="8">
        <v>226.73</v>
      </c>
      <c r="S19" s="8">
        <v>79.069999999999993</v>
      </c>
      <c r="T19" s="8">
        <v>0</v>
      </c>
      <c r="U19" s="5">
        <v>0</v>
      </c>
      <c r="V19" s="8">
        <v>0</v>
      </c>
      <c r="W19" s="8">
        <v>189.79</v>
      </c>
      <c r="X19" s="8">
        <v>276.16000000000003</v>
      </c>
      <c r="Y19" s="8">
        <v>86.1</v>
      </c>
      <c r="Z19" s="5">
        <v>0</v>
      </c>
      <c r="AA19" s="12">
        <v>0</v>
      </c>
      <c r="AB19" s="12">
        <v>0</v>
      </c>
      <c r="AC19" s="12">
        <v>0</v>
      </c>
      <c r="AD19" s="2">
        <v>216.11</v>
      </c>
      <c r="AE19" s="12">
        <v>197.58</v>
      </c>
      <c r="AF19" s="12">
        <v>104</v>
      </c>
      <c r="AG19" s="12">
        <v>106.3</v>
      </c>
      <c r="AH19" s="2">
        <v>0</v>
      </c>
      <c r="AI19" s="12">
        <v>0</v>
      </c>
      <c r="AJ19" s="12">
        <v>0</v>
      </c>
      <c r="AK19" s="12">
        <v>234.81</v>
      </c>
      <c r="AL19" s="2">
        <v>316.07</v>
      </c>
      <c r="AM19" s="7">
        <v>0</v>
      </c>
      <c r="AN19" s="7">
        <v>0</v>
      </c>
      <c r="AO19" s="7">
        <v>0</v>
      </c>
      <c r="AP19">
        <v>0</v>
      </c>
      <c r="AQ19">
        <v>221.79</v>
      </c>
      <c r="AR19">
        <v>206.33</v>
      </c>
      <c r="AS19">
        <v>112.93</v>
      </c>
      <c r="AT19" s="7">
        <v>85.53</v>
      </c>
      <c r="AU19">
        <v>0</v>
      </c>
      <c r="AV19">
        <v>0</v>
      </c>
      <c r="AW19">
        <v>361.97</v>
      </c>
      <c r="AX19">
        <v>257.39</v>
      </c>
      <c r="AY19">
        <v>0</v>
      </c>
      <c r="AZ19">
        <v>0</v>
      </c>
      <c r="BA19">
        <v>0</v>
      </c>
      <c r="BB19">
        <v>0</v>
      </c>
      <c r="BC19">
        <v>345.17</v>
      </c>
      <c r="BD19">
        <v>145.07</v>
      </c>
      <c r="BE19">
        <v>100.57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</row>
    <row r="20" spans="1:85">
      <c r="A20" s="3">
        <v>19</v>
      </c>
      <c r="B20" s="8">
        <v>101.41</v>
      </c>
      <c r="C20" s="8">
        <v>106.57</v>
      </c>
      <c r="D20" s="8">
        <v>90.09</v>
      </c>
      <c r="E20" s="8">
        <v>121.37</v>
      </c>
      <c r="F20" s="5">
        <v>84.33</v>
      </c>
      <c r="G20" s="8">
        <v>104.57</v>
      </c>
      <c r="H20" s="8">
        <v>0</v>
      </c>
      <c r="I20" s="8">
        <v>167.16</v>
      </c>
      <c r="J20" s="8">
        <v>196.73</v>
      </c>
      <c r="K20" s="5">
        <v>132.43</v>
      </c>
      <c r="L20" s="8">
        <v>0</v>
      </c>
      <c r="M20" s="8">
        <v>0</v>
      </c>
      <c r="N20" s="8">
        <v>0</v>
      </c>
      <c r="O20" s="8">
        <v>0</v>
      </c>
      <c r="P20" s="5">
        <v>221.79</v>
      </c>
      <c r="Q20" s="8">
        <v>196.73</v>
      </c>
      <c r="R20" s="8">
        <v>211.32</v>
      </c>
      <c r="S20" s="8">
        <v>0</v>
      </c>
      <c r="T20" s="8">
        <v>0</v>
      </c>
      <c r="U20" s="5">
        <v>0</v>
      </c>
      <c r="V20" s="8">
        <v>0</v>
      </c>
      <c r="W20" s="8">
        <v>139.46</v>
      </c>
      <c r="X20" s="8">
        <v>0</v>
      </c>
      <c r="Y20" s="8">
        <v>0</v>
      </c>
      <c r="Z20" s="5">
        <v>0</v>
      </c>
      <c r="AA20" s="12">
        <v>0</v>
      </c>
      <c r="AB20" s="12">
        <v>0</v>
      </c>
      <c r="AC20" s="12">
        <v>0</v>
      </c>
      <c r="AD20" s="2">
        <v>0</v>
      </c>
      <c r="AE20" s="12">
        <v>0</v>
      </c>
      <c r="AF20" s="12">
        <v>0</v>
      </c>
      <c r="AG20" s="12">
        <v>0</v>
      </c>
      <c r="AH20" s="2">
        <v>0</v>
      </c>
      <c r="AI20" s="12">
        <v>0</v>
      </c>
      <c r="AJ20" s="12">
        <v>0</v>
      </c>
      <c r="AK20" s="12">
        <v>346.69</v>
      </c>
      <c r="AL20" s="2">
        <v>189.85</v>
      </c>
      <c r="AM20" s="7">
        <v>0</v>
      </c>
      <c r="AN20" s="7">
        <v>0</v>
      </c>
      <c r="AO20" s="7">
        <v>0</v>
      </c>
      <c r="AP20">
        <v>0</v>
      </c>
      <c r="AQ20">
        <v>377.79</v>
      </c>
      <c r="AR20">
        <v>0</v>
      </c>
      <c r="AS20">
        <v>0</v>
      </c>
      <c r="AT20" s="7">
        <v>0</v>
      </c>
      <c r="AU20">
        <v>0</v>
      </c>
      <c r="AV20">
        <v>0</v>
      </c>
      <c r="AW20">
        <v>270.5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429.01</v>
      </c>
      <c r="BD20">
        <v>0</v>
      </c>
      <c r="BE20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</row>
    <row r="21" spans="1:85">
      <c r="A21" s="3">
        <v>20</v>
      </c>
      <c r="B21" s="8">
        <v>107.88</v>
      </c>
      <c r="C21" s="8">
        <v>154.72</v>
      </c>
      <c r="D21" s="8">
        <v>86.66</v>
      </c>
      <c r="E21" s="8">
        <v>142.15</v>
      </c>
      <c r="F21" s="5">
        <v>115.65</v>
      </c>
      <c r="G21" s="8">
        <v>0</v>
      </c>
      <c r="H21" s="8">
        <v>0</v>
      </c>
      <c r="I21" s="8">
        <v>83.54</v>
      </c>
      <c r="J21" s="8">
        <v>94.89</v>
      </c>
      <c r="K21" s="5">
        <v>215.29</v>
      </c>
      <c r="L21" s="8">
        <v>91.41</v>
      </c>
      <c r="M21" s="8">
        <v>84.2</v>
      </c>
      <c r="N21" s="8">
        <v>0</v>
      </c>
      <c r="O21" s="8">
        <v>0</v>
      </c>
      <c r="P21" s="5">
        <v>69.33</v>
      </c>
      <c r="Q21" s="8">
        <v>0</v>
      </c>
      <c r="R21" s="8">
        <v>0</v>
      </c>
      <c r="S21" s="8">
        <v>0</v>
      </c>
      <c r="T21" s="8">
        <v>0</v>
      </c>
      <c r="U21" s="5">
        <v>0</v>
      </c>
      <c r="V21" s="8">
        <v>0</v>
      </c>
      <c r="W21" s="8">
        <v>0</v>
      </c>
      <c r="X21" s="8">
        <v>0</v>
      </c>
      <c r="Y21" s="8">
        <v>0</v>
      </c>
      <c r="Z21" s="5">
        <v>0</v>
      </c>
      <c r="AA21" s="12">
        <v>0</v>
      </c>
      <c r="AB21" s="12">
        <v>0</v>
      </c>
      <c r="AC21" s="12">
        <v>0</v>
      </c>
      <c r="AD21" s="2">
        <v>0</v>
      </c>
      <c r="AE21" s="12">
        <v>0</v>
      </c>
      <c r="AF21" s="12">
        <v>0</v>
      </c>
      <c r="AG21" s="12">
        <v>0</v>
      </c>
      <c r="AH21" s="2">
        <v>0</v>
      </c>
      <c r="AI21" s="12">
        <v>0</v>
      </c>
      <c r="AJ21" s="12">
        <v>0</v>
      </c>
      <c r="AK21" s="12">
        <v>345.17</v>
      </c>
      <c r="AL21" s="2">
        <v>257.39</v>
      </c>
      <c r="AM21" s="7">
        <v>0</v>
      </c>
      <c r="AN21" s="7">
        <v>0</v>
      </c>
      <c r="AO21" s="7">
        <v>0</v>
      </c>
      <c r="AP21">
        <v>0</v>
      </c>
      <c r="AQ21">
        <v>179.72</v>
      </c>
      <c r="AR21">
        <v>0</v>
      </c>
      <c r="AS21">
        <v>0</v>
      </c>
      <c r="AT21" s="7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</row>
    <row r="22" spans="1:85">
      <c r="A22" s="3">
        <v>21</v>
      </c>
      <c r="B22" s="8">
        <v>178.58</v>
      </c>
      <c r="C22" s="8">
        <v>135.66</v>
      </c>
      <c r="D22" s="8">
        <v>89.28</v>
      </c>
      <c r="E22" s="8">
        <v>100.11</v>
      </c>
      <c r="F22" s="5">
        <v>120.97</v>
      </c>
      <c r="G22" s="8">
        <v>0</v>
      </c>
      <c r="H22" s="8">
        <v>0</v>
      </c>
      <c r="I22" s="8">
        <v>204.14</v>
      </c>
      <c r="J22" s="8">
        <v>145.66</v>
      </c>
      <c r="K22" s="5">
        <v>133.04</v>
      </c>
      <c r="L22" s="8">
        <v>105.43</v>
      </c>
      <c r="M22" s="8">
        <v>0</v>
      </c>
      <c r="N22" s="8">
        <v>0</v>
      </c>
      <c r="O22" s="8">
        <v>0</v>
      </c>
      <c r="P22" s="5">
        <v>94.78</v>
      </c>
      <c r="Q22" s="8">
        <v>155.37</v>
      </c>
      <c r="R22" s="8">
        <v>116.24</v>
      </c>
      <c r="S22" s="8">
        <v>124.13</v>
      </c>
      <c r="T22" s="8">
        <v>93</v>
      </c>
      <c r="U22" s="5">
        <v>0</v>
      </c>
      <c r="V22" s="8">
        <v>0</v>
      </c>
      <c r="W22" s="8">
        <v>180.77</v>
      </c>
      <c r="X22" s="8">
        <v>142.69999999999999</v>
      </c>
      <c r="Y22" s="8">
        <v>107.22</v>
      </c>
      <c r="Z22" s="5">
        <v>90.55</v>
      </c>
      <c r="AA22" s="12">
        <v>111.92</v>
      </c>
      <c r="AB22" s="12">
        <v>0</v>
      </c>
      <c r="AC22" s="12">
        <v>0</v>
      </c>
      <c r="AD22" s="2">
        <v>89.39</v>
      </c>
      <c r="AE22" s="12">
        <v>102.64</v>
      </c>
      <c r="AF22" s="12">
        <v>152.41999999999999</v>
      </c>
      <c r="AG22" s="12">
        <v>187.41</v>
      </c>
      <c r="AH22" s="2">
        <v>98.75</v>
      </c>
      <c r="AI22" s="12">
        <v>0</v>
      </c>
      <c r="AJ22" s="12">
        <v>0</v>
      </c>
      <c r="AK22" s="12">
        <v>183.88</v>
      </c>
      <c r="AL22" s="2">
        <v>350.89</v>
      </c>
      <c r="AM22" s="7">
        <v>74</v>
      </c>
      <c r="AN22" s="7">
        <v>0</v>
      </c>
      <c r="AO22" s="7">
        <v>0</v>
      </c>
      <c r="AP22">
        <v>0</v>
      </c>
      <c r="AQ22">
        <v>224.05</v>
      </c>
      <c r="AR22">
        <v>209.09</v>
      </c>
      <c r="AS22">
        <v>133.66999999999999</v>
      </c>
      <c r="AT22" s="7">
        <v>0</v>
      </c>
      <c r="AU22">
        <v>0</v>
      </c>
      <c r="AV22">
        <v>0</v>
      </c>
      <c r="AW22">
        <v>297</v>
      </c>
      <c r="AX22">
        <v>323.39999999999998</v>
      </c>
      <c r="AY22">
        <v>0</v>
      </c>
      <c r="AZ22">
        <v>0</v>
      </c>
      <c r="BA22">
        <v>0</v>
      </c>
      <c r="BB22">
        <v>0</v>
      </c>
      <c r="BC22">
        <v>368.3</v>
      </c>
      <c r="BD22">
        <v>224.05</v>
      </c>
      <c r="BE22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</row>
    <row r="23" spans="1:85">
      <c r="A23" s="3">
        <v>22</v>
      </c>
      <c r="B23" s="8">
        <v>96.89</v>
      </c>
      <c r="C23" s="8">
        <v>80.14</v>
      </c>
      <c r="D23" s="8">
        <v>92.51</v>
      </c>
      <c r="E23" s="8">
        <v>146.52000000000001</v>
      </c>
      <c r="F23" s="5">
        <v>96.16</v>
      </c>
      <c r="G23" s="8">
        <v>89.74</v>
      </c>
      <c r="H23" s="8">
        <v>0</v>
      </c>
      <c r="I23" s="8">
        <v>171.61</v>
      </c>
      <c r="J23" s="8">
        <v>101.67</v>
      </c>
      <c r="K23" s="5">
        <v>149.69999999999999</v>
      </c>
      <c r="L23" s="8">
        <v>153.41</v>
      </c>
      <c r="M23" s="8">
        <v>0</v>
      </c>
      <c r="N23" s="8">
        <v>0</v>
      </c>
      <c r="O23" s="8">
        <v>0</v>
      </c>
      <c r="P23" s="5">
        <v>118.23</v>
      </c>
      <c r="Q23" s="8">
        <v>122.83</v>
      </c>
      <c r="R23" s="8">
        <v>161.68</v>
      </c>
      <c r="S23" s="8">
        <v>202.97</v>
      </c>
      <c r="T23" s="8">
        <v>0</v>
      </c>
      <c r="U23" s="5">
        <v>0</v>
      </c>
      <c r="V23" s="8">
        <v>0</v>
      </c>
      <c r="W23" s="8">
        <v>119.53</v>
      </c>
      <c r="X23" s="8">
        <v>152.65</v>
      </c>
      <c r="Y23" s="8">
        <v>141.79</v>
      </c>
      <c r="Z23" s="5">
        <v>117.39</v>
      </c>
      <c r="AA23" s="12">
        <v>101.17</v>
      </c>
      <c r="AB23" s="12">
        <v>0</v>
      </c>
      <c r="AC23" s="12">
        <v>0</v>
      </c>
      <c r="AD23" s="2">
        <v>243.76</v>
      </c>
      <c r="AE23" s="12">
        <v>119.78</v>
      </c>
      <c r="AF23" s="12">
        <v>114.25</v>
      </c>
      <c r="AG23" s="12">
        <v>111.8</v>
      </c>
      <c r="AH23" s="2">
        <v>0</v>
      </c>
      <c r="AI23" s="12">
        <v>0</v>
      </c>
      <c r="AJ23" s="12">
        <v>0</v>
      </c>
      <c r="AK23" s="12">
        <v>323.39999999999998</v>
      </c>
      <c r="AL23" s="2">
        <v>297</v>
      </c>
      <c r="AM23" s="7">
        <v>0</v>
      </c>
      <c r="AN23" s="7">
        <v>0</v>
      </c>
      <c r="AO23" s="7">
        <v>0</v>
      </c>
      <c r="AP23">
        <v>0</v>
      </c>
      <c r="AQ23">
        <v>353.6</v>
      </c>
      <c r="AR23">
        <v>209.09</v>
      </c>
      <c r="AS23">
        <v>0</v>
      </c>
      <c r="AT23" s="7">
        <v>0</v>
      </c>
      <c r="AU23">
        <v>0</v>
      </c>
      <c r="AV23">
        <v>0</v>
      </c>
      <c r="AW23">
        <v>350.89</v>
      </c>
      <c r="AX23">
        <v>224.05</v>
      </c>
      <c r="AY23">
        <v>0</v>
      </c>
      <c r="AZ23">
        <v>0</v>
      </c>
      <c r="BA23">
        <v>0</v>
      </c>
      <c r="BB23">
        <v>0</v>
      </c>
      <c r="BC23">
        <v>350.89</v>
      </c>
      <c r="BD23">
        <v>255.47</v>
      </c>
      <c r="BE23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</row>
    <row r="24" spans="1:85">
      <c r="A24" s="3">
        <v>23</v>
      </c>
      <c r="B24" s="8">
        <v>101.2</v>
      </c>
      <c r="C24" s="8">
        <v>212.21</v>
      </c>
      <c r="D24" s="8">
        <v>106.19</v>
      </c>
      <c r="E24" s="8">
        <v>121.07</v>
      </c>
      <c r="F24" s="5">
        <v>87.53</v>
      </c>
      <c r="G24" s="8">
        <v>0</v>
      </c>
      <c r="H24" s="8">
        <v>0</v>
      </c>
      <c r="I24" s="8">
        <v>88.62</v>
      </c>
      <c r="J24" s="8">
        <v>101.48</v>
      </c>
      <c r="K24" s="5">
        <v>342.43</v>
      </c>
      <c r="L24" s="8">
        <v>79.400000000000006</v>
      </c>
      <c r="M24" s="8">
        <v>0</v>
      </c>
      <c r="N24" s="8">
        <v>0</v>
      </c>
      <c r="O24" s="8">
        <v>0</v>
      </c>
      <c r="P24" s="5">
        <v>196.05</v>
      </c>
      <c r="Q24" s="8">
        <v>110.3</v>
      </c>
      <c r="R24" s="8">
        <v>220.02</v>
      </c>
      <c r="S24" s="8">
        <v>72.209999999999994</v>
      </c>
      <c r="T24" s="8">
        <v>0</v>
      </c>
      <c r="U24" s="5">
        <v>0</v>
      </c>
      <c r="V24" s="8">
        <v>0</v>
      </c>
      <c r="W24" s="8">
        <v>136.1</v>
      </c>
      <c r="X24" s="8">
        <v>248.93</v>
      </c>
      <c r="Y24" s="8">
        <v>124.96</v>
      </c>
      <c r="Z24" s="5">
        <v>90.3</v>
      </c>
      <c r="AA24" s="12">
        <v>0</v>
      </c>
      <c r="AB24" s="12">
        <v>0</v>
      </c>
      <c r="AC24" s="12">
        <v>0</v>
      </c>
      <c r="AD24" s="2">
        <v>171.62</v>
      </c>
      <c r="AE24" s="12">
        <v>125.53</v>
      </c>
      <c r="AF24" s="12">
        <v>216.93</v>
      </c>
      <c r="AG24" s="12">
        <v>90.64</v>
      </c>
      <c r="AH24" s="2">
        <v>0</v>
      </c>
      <c r="AI24" s="12">
        <v>0</v>
      </c>
      <c r="AJ24" s="12">
        <v>0</v>
      </c>
      <c r="AK24" s="12">
        <v>349.78</v>
      </c>
      <c r="AL24" s="2">
        <v>228.51</v>
      </c>
      <c r="AM24" s="7">
        <v>0</v>
      </c>
      <c r="AN24" s="7">
        <v>0</v>
      </c>
      <c r="AO24" s="7">
        <v>0</v>
      </c>
      <c r="AP24">
        <v>0</v>
      </c>
      <c r="AQ24">
        <v>353.6</v>
      </c>
      <c r="AR24">
        <v>134.87</v>
      </c>
      <c r="AS24">
        <v>0</v>
      </c>
      <c r="AT24" s="7">
        <v>0</v>
      </c>
      <c r="AU24">
        <v>0</v>
      </c>
      <c r="AV24">
        <v>0</v>
      </c>
      <c r="AW24">
        <v>323.39999999999998</v>
      </c>
      <c r="AX24">
        <v>228.51</v>
      </c>
      <c r="AY24">
        <v>0</v>
      </c>
      <c r="AZ24">
        <v>0</v>
      </c>
      <c r="BA24">
        <v>0</v>
      </c>
      <c r="BB24">
        <v>0</v>
      </c>
      <c r="BC24">
        <v>368.3</v>
      </c>
      <c r="BD24">
        <v>166.53</v>
      </c>
      <c r="BE24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</row>
    <row r="25" spans="1:85">
      <c r="A25" s="3">
        <v>24</v>
      </c>
      <c r="B25" s="8">
        <v>114.13</v>
      </c>
      <c r="C25" s="8">
        <v>112.41</v>
      </c>
      <c r="D25" s="8">
        <v>148.19999999999999</v>
      </c>
      <c r="E25" s="8">
        <v>103.5</v>
      </c>
      <c r="F25" s="5">
        <v>143.30000000000001</v>
      </c>
      <c r="G25" s="8">
        <v>0</v>
      </c>
      <c r="H25" s="8">
        <v>0</v>
      </c>
      <c r="I25" s="8">
        <v>81.33</v>
      </c>
      <c r="J25" s="8">
        <v>73.92</v>
      </c>
      <c r="K25" s="5">
        <v>133.66999999999999</v>
      </c>
      <c r="L25" s="8">
        <v>125.53</v>
      </c>
      <c r="M25" s="8">
        <v>179.23</v>
      </c>
      <c r="N25" s="8">
        <v>0</v>
      </c>
      <c r="O25" s="8">
        <v>0</v>
      </c>
      <c r="P25" s="5">
        <v>179.23</v>
      </c>
      <c r="Q25" s="8">
        <v>141.22</v>
      </c>
      <c r="R25" s="8">
        <v>176.04</v>
      </c>
      <c r="S25" s="8">
        <v>119.63</v>
      </c>
      <c r="T25" s="8">
        <v>0</v>
      </c>
      <c r="U25" s="5">
        <v>0</v>
      </c>
      <c r="V25" s="8">
        <v>0</v>
      </c>
      <c r="W25" s="8">
        <v>176.04</v>
      </c>
      <c r="X25" s="8">
        <v>111.5</v>
      </c>
      <c r="Y25" s="8">
        <v>125.27</v>
      </c>
      <c r="Z25" s="5">
        <v>0</v>
      </c>
      <c r="AA25" s="12">
        <v>0</v>
      </c>
      <c r="AB25" s="12">
        <v>0</v>
      </c>
      <c r="AC25" s="12">
        <v>0</v>
      </c>
      <c r="AD25" s="2">
        <v>0</v>
      </c>
      <c r="AE25" s="12">
        <v>0</v>
      </c>
      <c r="AF25" s="12">
        <v>0</v>
      </c>
      <c r="AG25" s="12">
        <v>0</v>
      </c>
      <c r="AH25" s="2">
        <v>0</v>
      </c>
      <c r="AI25" s="12">
        <v>0</v>
      </c>
      <c r="AJ25" s="12">
        <v>0</v>
      </c>
      <c r="AK25" s="12">
        <v>209.09</v>
      </c>
      <c r="AL25" s="2">
        <v>368.3</v>
      </c>
      <c r="AM25" s="7">
        <v>0</v>
      </c>
      <c r="AN25" s="7">
        <v>0</v>
      </c>
      <c r="AO25" s="7">
        <v>0</v>
      </c>
      <c r="AP25">
        <v>0</v>
      </c>
      <c r="AQ25">
        <v>539.55999999999995</v>
      </c>
      <c r="AR25">
        <v>0</v>
      </c>
      <c r="AS25">
        <v>0</v>
      </c>
      <c r="AT25" s="7">
        <v>0</v>
      </c>
      <c r="AU25">
        <v>0</v>
      </c>
      <c r="AV25">
        <v>0</v>
      </c>
      <c r="AW25">
        <v>147.01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177.62</v>
      </c>
      <c r="BD25">
        <v>243.12</v>
      </c>
      <c r="BE25">
        <v>150.63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</row>
    <row r="26" spans="1:85">
      <c r="A26" s="3">
        <v>25</v>
      </c>
      <c r="B26" s="8">
        <v>86.43</v>
      </c>
      <c r="C26" s="8">
        <v>91.62</v>
      </c>
      <c r="D26" s="8">
        <v>111.89</v>
      </c>
      <c r="E26" s="8">
        <v>86.93</v>
      </c>
      <c r="F26" s="5">
        <v>165.97</v>
      </c>
      <c r="G26" s="8">
        <v>74.41</v>
      </c>
      <c r="H26" s="8">
        <v>0</v>
      </c>
      <c r="I26" s="8">
        <v>276.14999999999998</v>
      </c>
      <c r="J26" s="8">
        <v>0</v>
      </c>
      <c r="K26" s="5">
        <v>0</v>
      </c>
      <c r="L26" s="8">
        <v>0</v>
      </c>
      <c r="M26" s="8">
        <v>0</v>
      </c>
      <c r="N26" s="8">
        <v>0</v>
      </c>
      <c r="O26" s="8">
        <v>0</v>
      </c>
      <c r="P26" s="5">
        <v>0</v>
      </c>
      <c r="Q26" s="8">
        <v>0</v>
      </c>
      <c r="R26" s="8">
        <v>0</v>
      </c>
      <c r="S26" s="8">
        <v>0</v>
      </c>
      <c r="T26" s="8">
        <v>0</v>
      </c>
      <c r="U26" s="5">
        <v>0</v>
      </c>
      <c r="V26" s="8">
        <v>0</v>
      </c>
      <c r="W26" s="8">
        <v>0</v>
      </c>
      <c r="X26" s="8">
        <v>0</v>
      </c>
      <c r="Y26" s="8">
        <v>0</v>
      </c>
      <c r="Z26" s="5">
        <v>0</v>
      </c>
      <c r="AA26" s="12">
        <v>0</v>
      </c>
      <c r="AB26" s="12">
        <v>0</v>
      </c>
      <c r="AC26" s="12">
        <v>0</v>
      </c>
      <c r="AD26" s="2">
        <v>0</v>
      </c>
      <c r="AE26" s="12">
        <v>0</v>
      </c>
      <c r="AF26" s="12">
        <v>0</v>
      </c>
      <c r="AG26" s="12">
        <v>0</v>
      </c>
      <c r="AH26" s="2">
        <v>0</v>
      </c>
      <c r="AI26" s="12">
        <v>0</v>
      </c>
      <c r="AJ26" s="12">
        <v>0</v>
      </c>
      <c r="AK26" s="12">
        <v>234.22</v>
      </c>
      <c r="AL26" s="2">
        <v>297</v>
      </c>
      <c r="AM26" s="7">
        <v>0</v>
      </c>
      <c r="AN26" s="7">
        <v>0</v>
      </c>
      <c r="AO26" s="7">
        <v>0</v>
      </c>
      <c r="AP26">
        <v>0</v>
      </c>
      <c r="AQ26">
        <v>163.76</v>
      </c>
      <c r="AR26">
        <v>353.6</v>
      </c>
      <c r="AS26">
        <v>0</v>
      </c>
      <c r="AT26" s="7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</row>
    <row r="27" spans="1:85">
      <c r="A27" s="3">
        <v>26</v>
      </c>
      <c r="B27" s="8">
        <v>121.54</v>
      </c>
      <c r="C27" s="8">
        <v>67.34</v>
      </c>
      <c r="D27" s="8">
        <v>83.54</v>
      </c>
      <c r="E27" s="8">
        <v>101.82</v>
      </c>
      <c r="F27" s="5">
        <v>213.19</v>
      </c>
      <c r="G27" s="8">
        <v>32</v>
      </c>
      <c r="H27" s="8">
        <v>0</v>
      </c>
      <c r="I27" s="8">
        <v>75.7</v>
      </c>
      <c r="J27" s="8">
        <v>104.69</v>
      </c>
      <c r="K27" s="5">
        <v>161.47999999999999</v>
      </c>
      <c r="L27" s="8">
        <v>56.33</v>
      </c>
      <c r="M27" s="8">
        <v>92.57</v>
      </c>
      <c r="N27" s="8">
        <v>118.85</v>
      </c>
      <c r="O27" s="8">
        <v>0</v>
      </c>
      <c r="P27" s="5">
        <v>109.2</v>
      </c>
      <c r="Q27" s="8">
        <v>96.09</v>
      </c>
      <c r="R27" s="8">
        <v>102.89</v>
      </c>
      <c r="S27" s="8">
        <v>119.97</v>
      </c>
      <c r="T27" s="8">
        <v>157.84</v>
      </c>
      <c r="U27" s="5">
        <v>0</v>
      </c>
      <c r="V27" s="8">
        <v>0</v>
      </c>
      <c r="W27" s="8">
        <v>244.64</v>
      </c>
      <c r="X27" s="8">
        <v>131.24</v>
      </c>
      <c r="Y27" s="8">
        <v>178.32</v>
      </c>
      <c r="Z27" s="5">
        <v>62</v>
      </c>
      <c r="AA27" s="12">
        <v>0</v>
      </c>
      <c r="AB27" s="12">
        <v>0</v>
      </c>
      <c r="AC27" s="12">
        <v>0</v>
      </c>
      <c r="AD27" s="2">
        <v>201.17</v>
      </c>
      <c r="AE27" s="12">
        <v>54</v>
      </c>
      <c r="AF27" s="12">
        <v>106.47</v>
      </c>
      <c r="AG27" s="12">
        <v>143.37</v>
      </c>
      <c r="AH27" s="2">
        <v>123.73</v>
      </c>
      <c r="AI27" s="12">
        <v>0</v>
      </c>
      <c r="AJ27" s="12">
        <v>0</v>
      </c>
      <c r="AK27" s="12">
        <v>316.26</v>
      </c>
      <c r="AL27" s="2">
        <v>316.26</v>
      </c>
      <c r="AM27" s="7">
        <v>0</v>
      </c>
      <c r="AN27" s="7">
        <v>0</v>
      </c>
      <c r="AO27" s="7">
        <v>0</v>
      </c>
      <c r="AP27">
        <v>0</v>
      </c>
      <c r="AQ27">
        <v>330.46</v>
      </c>
      <c r="AR27">
        <v>280.56</v>
      </c>
      <c r="AS27">
        <v>0</v>
      </c>
      <c r="AT27" s="7">
        <v>0</v>
      </c>
      <c r="AU27">
        <v>0</v>
      </c>
      <c r="AV27">
        <v>0</v>
      </c>
      <c r="AW27">
        <v>321.98</v>
      </c>
      <c r="AX27">
        <v>232.35</v>
      </c>
      <c r="AY27">
        <v>66.44</v>
      </c>
      <c r="AZ27">
        <v>0</v>
      </c>
      <c r="BA27">
        <v>0</v>
      </c>
      <c r="BB27">
        <v>0</v>
      </c>
      <c r="BC27">
        <v>330.46</v>
      </c>
      <c r="BD27">
        <v>280.56</v>
      </c>
      <c r="BE2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</row>
    <row r="28" spans="1:85">
      <c r="A28" s="3">
        <v>27</v>
      </c>
      <c r="B28" s="8">
        <v>178.52</v>
      </c>
      <c r="C28" s="8">
        <v>79.02</v>
      </c>
      <c r="D28" s="8">
        <v>211.59</v>
      </c>
      <c r="E28" s="8">
        <v>90.77</v>
      </c>
      <c r="F28" s="5">
        <v>66.77</v>
      </c>
      <c r="G28" s="8">
        <v>0</v>
      </c>
      <c r="H28" s="8">
        <v>0</v>
      </c>
      <c r="I28" s="8">
        <v>138.51</v>
      </c>
      <c r="J28" s="8">
        <v>120</v>
      </c>
      <c r="K28" s="5">
        <v>146.03</v>
      </c>
      <c r="L28" s="8">
        <v>139.24</v>
      </c>
      <c r="M28" s="8">
        <v>77.13</v>
      </c>
      <c r="N28" s="8">
        <v>0</v>
      </c>
      <c r="O28" s="8">
        <v>0</v>
      </c>
      <c r="P28" s="5">
        <v>251.23</v>
      </c>
      <c r="Q28" s="8">
        <v>103.77</v>
      </c>
      <c r="R28" s="8">
        <v>106.46</v>
      </c>
      <c r="S28" s="8">
        <v>114.58</v>
      </c>
      <c r="T28" s="8">
        <v>0</v>
      </c>
      <c r="U28" s="5">
        <v>0</v>
      </c>
      <c r="V28" s="8">
        <v>0</v>
      </c>
      <c r="W28" s="8">
        <v>103.22</v>
      </c>
      <c r="X28" s="8">
        <v>103.32</v>
      </c>
      <c r="Y28" s="8">
        <v>127.92</v>
      </c>
      <c r="Z28" s="5">
        <v>103.43</v>
      </c>
      <c r="AA28" s="12">
        <v>107.67</v>
      </c>
      <c r="AB28" s="12">
        <v>69.41</v>
      </c>
      <c r="AC28" s="12">
        <v>0</v>
      </c>
      <c r="AD28" s="2">
        <v>146.55000000000001</v>
      </c>
      <c r="AE28" s="12">
        <v>130.15</v>
      </c>
      <c r="AF28" s="12">
        <v>91.35</v>
      </c>
      <c r="AG28" s="12">
        <v>177.6</v>
      </c>
      <c r="AH28" s="2">
        <v>64</v>
      </c>
      <c r="AI28" s="12">
        <v>0</v>
      </c>
      <c r="AJ28" s="12">
        <v>0</v>
      </c>
      <c r="AK28" s="12">
        <v>615.89</v>
      </c>
      <c r="AL28" s="2">
        <v>0</v>
      </c>
      <c r="AM28" s="7">
        <v>0</v>
      </c>
      <c r="AN28" s="7">
        <v>0</v>
      </c>
      <c r="AO28" s="7">
        <v>0</v>
      </c>
      <c r="AP28">
        <v>0</v>
      </c>
      <c r="AQ28">
        <v>232.35</v>
      </c>
      <c r="AR28">
        <v>330.56</v>
      </c>
      <c r="AS28">
        <v>0</v>
      </c>
      <c r="AT28" s="7">
        <v>0</v>
      </c>
      <c r="AU28">
        <v>0</v>
      </c>
      <c r="AV28">
        <v>0</v>
      </c>
      <c r="AW28">
        <v>409.08</v>
      </c>
      <c r="AX28">
        <v>187.12</v>
      </c>
      <c r="AY28">
        <v>0</v>
      </c>
      <c r="AZ28">
        <v>0</v>
      </c>
      <c r="BA28">
        <v>0</v>
      </c>
      <c r="BB28">
        <v>0</v>
      </c>
      <c r="BC28">
        <v>367.76</v>
      </c>
      <c r="BD28">
        <v>232.35</v>
      </c>
      <c r="BE28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</row>
    <row r="29" spans="1:85">
      <c r="A29" s="3">
        <v>28</v>
      </c>
      <c r="B29" s="8">
        <v>185.08</v>
      </c>
      <c r="C29" s="8">
        <v>118.16</v>
      </c>
      <c r="D29" s="8">
        <v>104.17</v>
      </c>
      <c r="E29" s="8">
        <v>75.430000000000007</v>
      </c>
      <c r="F29" s="5">
        <v>95.2</v>
      </c>
      <c r="G29" s="8">
        <v>0</v>
      </c>
      <c r="H29" s="8">
        <v>0</v>
      </c>
      <c r="I29" s="8">
        <v>65.900000000000006</v>
      </c>
      <c r="J29" s="8">
        <v>236.59</v>
      </c>
      <c r="K29" s="5">
        <v>106.1</v>
      </c>
      <c r="L29" s="8">
        <v>79.31</v>
      </c>
      <c r="M29" s="8">
        <v>65.900000000000006</v>
      </c>
      <c r="N29" s="8">
        <v>75.7</v>
      </c>
      <c r="O29" s="8">
        <v>0</v>
      </c>
      <c r="P29" s="5">
        <v>210.73</v>
      </c>
      <c r="Q29" s="8">
        <v>164.67</v>
      </c>
      <c r="R29" s="8">
        <v>229.58</v>
      </c>
      <c r="S29" s="8">
        <v>0</v>
      </c>
      <c r="T29" s="8">
        <v>0</v>
      </c>
      <c r="U29" s="5">
        <v>0</v>
      </c>
      <c r="V29" s="8">
        <v>0</v>
      </c>
      <c r="W29" s="8">
        <v>229.58</v>
      </c>
      <c r="X29" s="8">
        <v>229.58</v>
      </c>
      <c r="Y29" s="8">
        <v>118.37</v>
      </c>
      <c r="Z29" s="5">
        <v>0</v>
      </c>
      <c r="AA29" s="12">
        <v>0</v>
      </c>
      <c r="AB29" s="12">
        <v>0</v>
      </c>
      <c r="AC29" s="12">
        <v>0</v>
      </c>
      <c r="AD29" s="2">
        <v>134.66999999999999</v>
      </c>
      <c r="AE29" s="12">
        <v>99.4</v>
      </c>
      <c r="AF29" s="12">
        <v>99.4</v>
      </c>
      <c r="AG29" s="12">
        <v>229.95</v>
      </c>
      <c r="AH29" s="2">
        <v>62</v>
      </c>
      <c r="AI29" s="12">
        <v>0</v>
      </c>
      <c r="AJ29" s="12">
        <v>0</v>
      </c>
      <c r="AK29" s="12">
        <v>321.98</v>
      </c>
      <c r="AL29" s="2">
        <v>180.91</v>
      </c>
      <c r="AM29" s="7">
        <v>113.78</v>
      </c>
      <c r="AN29" s="7">
        <v>0</v>
      </c>
      <c r="AO29" s="7">
        <v>0</v>
      </c>
      <c r="AP29">
        <v>0</v>
      </c>
      <c r="AQ29">
        <v>367.76</v>
      </c>
      <c r="AR29">
        <v>157.5</v>
      </c>
      <c r="AS29">
        <v>97.29</v>
      </c>
      <c r="AT29" s="7">
        <v>0</v>
      </c>
      <c r="AU29">
        <v>0</v>
      </c>
      <c r="AV29">
        <v>0</v>
      </c>
      <c r="AW29">
        <v>330.56</v>
      </c>
      <c r="AX29">
        <v>283.45999999999998</v>
      </c>
      <c r="AY29">
        <v>0</v>
      </c>
      <c r="AZ29">
        <v>0</v>
      </c>
      <c r="BA29">
        <v>0</v>
      </c>
      <c r="BB29">
        <v>0</v>
      </c>
      <c r="BC29">
        <v>316.26</v>
      </c>
      <c r="BD29">
        <v>161.66</v>
      </c>
      <c r="BE29">
        <v>136.43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</row>
    <row r="30" spans="1:85">
      <c r="A30" s="3">
        <v>29</v>
      </c>
      <c r="B30" s="8">
        <v>140.71</v>
      </c>
      <c r="C30" s="8">
        <v>84.37</v>
      </c>
      <c r="D30" s="8">
        <v>135.15</v>
      </c>
      <c r="E30" s="8">
        <v>141.65</v>
      </c>
      <c r="F30" s="5">
        <v>91.1</v>
      </c>
      <c r="G30" s="8">
        <v>0</v>
      </c>
      <c r="H30" s="8">
        <v>0</v>
      </c>
      <c r="I30" s="8">
        <v>154.80000000000001</v>
      </c>
      <c r="J30" s="8">
        <v>73.319999999999993</v>
      </c>
      <c r="K30" s="5">
        <v>170.68</v>
      </c>
      <c r="L30" s="8">
        <v>161.85</v>
      </c>
      <c r="M30" s="8">
        <v>0</v>
      </c>
      <c r="N30" s="8">
        <v>0</v>
      </c>
      <c r="O30" s="8">
        <v>0</v>
      </c>
      <c r="P30" s="5">
        <v>168.47</v>
      </c>
      <c r="Q30" s="8">
        <v>147.43</v>
      </c>
      <c r="R30" s="8">
        <v>161.85</v>
      </c>
      <c r="S30" s="8">
        <v>92.57</v>
      </c>
      <c r="T30" s="8">
        <v>0</v>
      </c>
      <c r="U30" s="5">
        <v>0</v>
      </c>
      <c r="V30" s="8">
        <v>0</v>
      </c>
      <c r="W30" s="8">
        <v>187.12</v>
      </c>
      <c r="X30" s="8">
        <v>311.95999999999998</v>
      </c>
      <c r="Y30" s="8">
        <v>75.22</v>
      </c>
      <c r="Z30" s="5">
        <v>0</v>
      </c>
      <c r="AA30" s="12">
        <v>0</v>
      </c>
      <c r="AB30" s="12">
        <v>0</v>
      </c>
      <c r="AC30" s="12">
        <v>0</v>
      </c>
      <c r="AD30" s="2">
        <v>84</v>
      </c>
      <c r="AE30" s="12">
        <v>79.14</v>
      </c>
      <c r="AF30" s="12">
        <v>136.58000000000001</v>
      </c>
      <c r="AG30" s="12">
        <v>0</v>
      </c>
      <c r="AH30" s="2">
        <v>0</v>
      </c>
      <c r="AI30" s="12">
        <v>0</v>
      </c>
      <c r="AJ30" s="12">
        <v>0</v>
      </c>
      <c r="AK30" s="12">
        <v>301.27</v>
      </c>
      <c r="AL30" s="2">
        <v>330.56</v>
      </c>
      <c r="AM30" s="7">
        <v>0</v>
      </c>
      <c r="AN30" s="7">
        <v>0</v>
      </c>
      <c r="AO30" s="7">
        <v>0</v>
      </c>
      <c r="AP30">
        <v>0</v>
      </c>
      <c r="AQ30">
        <v>367.76</v>
      </c>
      <c r="AR30">
        <v>0</v>
      </c>
      <c r="AS30">
        <v>0</v>
      </c>
      <c r="AT30" s="7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330.46</v>
      </c>
      <c r="BD30">
        <v>113.06</v>
      </c>
      <c r="BE30">
        <v>125.56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</row>
    <row r="31" spans="1:85">
      <c r="A31" s="3">
        <v>30</v>
      </c>
      <c r="B31" s="8">
        <v>91.31</v>
      </c>
      <c r="C31" s="8">
        <v>77.81</v>
      </c>
      <c r="D31" s="8">
        <v>147.76</v>
      </c>
      <c r="E31" s="8">
        <v>107.49</v>
      </c>
      <c r="F31" s="5">
        <v>82.43</v>
      </c>
      <c r="G31" s="8">
        <v>0</v>
      </c>
      <c r="H31" s="8">
        <v>0</v>
      </c>
      <c r="I31" s="8">
        <v>0</v>
      </c>
      <c r="J31" s="8">
        <v>0</v>
      </c>
      <c r="K31" s="5">
        <v>0</v>
      </c>
      <c r="L31" s="8">
        <v>0</v>
      </c>
      <c r="M31" s="8">
        <v>0</v>
      </c>
      <c r="N31" s="8">
        <v>0</v>
      </c>
      <c r="O31" s="8">
        <v>0</v>
      </c>
      <c r="P31" s="5">
        <v>0</v>
      </c>
      <c r="Q31" s="8">
        <v>0</v>
      </c>
      <c r="R31" s="8">
        <v>0</v>
      </c>
      <c r="S31" s="8">
        <v>0</v>
      </c>
      <c r="T31" s="8">
        <v>0</v>
      </c>
      <c r="U31" s="5">
        <v>0</v>
      </c>
      <c r="V31" s="8">
        <v>0</v>
      </c>
      <c r="W31" s="8">
        <v>0</v>
      </c>
      <c r="X31" s="8">
        <v>0</v>
      </c>
      <c r="Y31" s="8">
        <v>0</v>
      </c>
      <c r="Z31" s="5">
        <v>0</v>
      </c>
      <c r="AA31" s="12">
        <v>0</v>
      </c>
      <c r="AB31" s="12">
        <v>0</v>
      </c>
      <c r="AC31" s="12">
        <v>0</v>
      </c>
      <c r="AD31" s="2">
        <v>0</v>
      </c>
      <c r="AE31" s="12">
        <v>0</v>
      </c>
      <c r="AF31" s="12">
        <v>0</v>
      </c>
      <c r="AG31" s="12">
        <v>0</v>
      </c>
      <c r="AH31" s="2">
        <v>0</v>
      </c>
      <c r="AI31" s="12">
        <v>0</v>
      </c>
      <c r="AJ31" s="12">
        <v>0</v>
      </c>
      <c r="AK31" s="12">
        <v>400.45</v>
      </c>
      <c r="AL31" s="2">
        <v>0</v>
      </c>
      <c r="AM31" s="7">
        <v>0</v>
      </c>
      <c r="AN31" s="7">
        <v>0</v>
      </c>
      <c r="AO31" s="7">
        <v>0</v>
      </c>
      <c r="AP31">
        <v>0</v>
      </c>
      <c r="AQ31">
        <v>321.98</v>
      </c>
      <c r="AR31">
        <v>280.56</v>
      </c>
      <c r="AS31">
        <v>0</v>
      </c>
      <c r="AT31" s="7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</row>
    <row r="32" spans="1:85">
      <c r="A32" s="3">
        <v>31</v>
      </c>
      <c r="B32" s="8">
        <v>235.13</v>
      </c>
      <c r="C32" s="8">
        <v>98.89</v>
      </c>
      <c r="D32" s="8">
        <v>109.41</v>
      </c>
      <c r="E32" s="8">
        <v>80.38</v>
      </c>
      <c r="F32" s="5">
        <v>109.67</v>
      </c>
      <c r="G32" s="8">
        <v>0</v>
      </c>
      <c r="H32" s="8">
        <v>0</v>
      </c>
      <c r="I32" s="8">
        <v>124.29</v>
      </c>
      <c r="J32" s="8">
        <v>111.21</v>
      </c>
      <c r="K32" s="5">
        <v>142.16</v>
      </c>
      <c r="L32" s="8">
        <v>153.65</v>
      </c>
      <c r="M32" s="8">
        <v>82.41</v>
      </c>
      <c r="N32" s="8">
        <v>0</v>
      </c>
      <c r="O32" s="8">
        <v>0</v>
      </c>
      <c r="P32" s="5">
        <v>115.72</v>
      </c>
      <c r="Q32" s="8">
        <v>112.08</v>
      </c>
      <c r="R32" s="8">
        <v>185.9</v>
      </c>
      <c r="S32" s="8">
        <v>163.22</v>
      </c>
      <c r="T32" s="8">
        <v>0</v>
      </c>
      <c r="U32" s="5">
        <v>0</v>
      </c>
      <c r="V32" s="8">
        <v>0</v>
      </c>
      <c r="W32" s="8">
        <v>252.77</v>
      </c>
      <c r="X32" s="8">
        <v>167.76</v>
      </c>
      <c r="Y32" s="8">
        <v>184.27</v>
      </c>
      <c r="Z32" s="5">
        <v>0</v>
      </c>
      <c r="AA32" s="12">
        <v>0</v>
      </c>
      <c r="AB32" s="12">
        <v>0</v>
      </c>
      <c r="AC32" s="12">
        <v>0</v>
      </c>
      <c r="AD32" s="2">
        <v>87.6</v>
      </c>
      <c r="AE32" s="12">
        <v>86.2</v>
      </c>
      <c r="AF32" s="12">
        <v>0</v>
      </c>
      <c r="AG32" s="12">
        <v>0</v>
      </c>
      <c r="AH32" s="2">
        <v>0</v>
      </c>
      <c r="AI32" s="12">
        <v>0</v>
      </c>
      <c r="AJ32" s="12">
        <v>0</v>
      </c>
      <c r="AK32" s="12">
        <v>289.8</v>
      </c>
      <c r="AL32" s="2">
        <v>299.93</v>
      </c>
      <c r="AM32" s="7">
        <v>0</v>
      </c>
      <c r="AN32" s="7">
        <v>0</v>
      </c>
      <c r="AO32" s="7">
        <v>0</v>
      </c>
      <c r="AP32">
        <v>0</v>
      </c>
      <c r="AQ32">
        <v>289.8</v>
      </c>
      <c r="AR32">
        <v>299.93</v>
      </c>
      <c r="AS32">
        <v>0</v>
      </c>
      <c r="AT32" s="7">
        <v>0</v>
      </c>
      <c r="AU32">
        <v>0</v>
      </c>
      <c r="AV32">
        <v>0</v>
      </c>
      <c r="AW32">
        <v>176.85</v>
      </c>
      <c r="AX32">
        <v>111.61</v>
      </c>
      <c r="AY32">
        <v>89.52</v>
      </c>
      <c r="AZ32">
        <v>167.08</v>
      </c>
      <c r="BA32">
        <v>78.459999999999994</v>
      </c>
      <c r="BB32">
        <v>0</v>
      </c>
      <c r="BC32">
        <v>129.34</v>
      </c>
      <c r="BD32">
        <v>98.03</v>
      </c>
      <c r="BE32">
        <v>106.27</v>
      </c>
      <c r="BF32" s="7">
        <v>92.23</v>
      </c>
      <c r="BG32" s="7">
        <v>163.51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</row>
    <row r="33" spans="1:85">
      <c r="A33" s="3">
        <v>32</v>
      </c>
      <c r="B33" s="8">
        <v>104.05</v>
      </c>
      <c r="C33" s="8">
        <v>134.61000000000001</v>
      </c>
      <c r="D33" s="8">
        <v>99.65</v>
      </c>
      <c r="E33" s="8">
        <v>120.37</v>
      </c>
      <c r="F33" s="5">
        <v>149.96</v>
      </c>
      <c r="G33" s="8">
        <v>0</v>
      </c>
      <c r="H33" s="8">
        <v>0</v>
      </c>
      <c r="I33" s="8">
        <v>101.83</v>
      </c>
      <c r="J33" s="8">
        <v>120.05</v>
      </c>
      <c r="K33" s="5">
        <v>74.23</v>
      </c>
      <c r="L33" s="8">
        <v>87.97</v>
      </c>
      <c r="M33" s="8">
        <v>165.42</v>
      </c>
      <c r="N33" s="8">
        <v>0</v>
      </c>
      <c r="O33" s="8">
        <v>0</v>
      </c>
      <c r="P33" s="5">
        <v>105.03</v>
      </c>
      <c r="Q33" s="8">
        <v>171.95</v>
      </c>
      <c r="R33" s="8">
        <v>97.26</v>
      </c>
      <c r="S33" s="8">
        <v>195.87</v>
      </c>
      <c r="T33" s="8">
        <v>0</v>
      </c>
      <c r="U33" s="5">
        <v>0</v>
      </c>
      <c r="V33" s="8">
        <v>0</v>
      </c>
      <c r="W33" s="8">
        <v>0</v>
      </c>
      <c r="X33" s="8">
        <v>0</v>
      </c>
      <c r="Y33" s="8">
        <v>0</v>
      </c>
      <c r="Z33" s="5">
        <v>0</v>
      </c>
      <c r="AA33" s="12">
        <v>0</v>
      </c>
      <c r="AB33" s="12">
        <v>0</v>
      </c>
      <c r="AC33" s="12">
        <v>0</v>
      </c>
      <c r="AD33" s="2">
        <v>0</v>
      </c>
      <c r="AE33" s="12">
        <v>0</v>
      </c>
      <c r="AF33" s="12">
        <v>0</v>
      </c>
      <c r="AG33" s="12">
        <v>0</v>
      </c>
      <c r="AH33" s="2">
        <v>0</v>
      </c>
      <c r="AI33" s="12">
        <v>0</v>
      </c>
      <c r="AJ33" s="12">
        <v>0</v>
      </c>
      <c r="AK33" s="12">
        <v>289.8</v>
      </c>
      <c r="AL33" s="2">
        <v>299.93</v>
      </c>
      <c r="AM33" s="7">
        <v>0</v>
      </c>
      <c r="AN33" s="7">
        <v>0</v>
      </c>
      <c r="AO33" s="7">
        <v>0</v>
      </c>
      <c r="AP33">
        <v>0</v>
      </c>
      <c r="AQ33">
        <v>257.94</v>
      </c>
      <c r="AR33">
        <v>88</v>
      </c>
      <c r="AS33">
        <v>92.57</v>
      </c>
      <c r="AT33" s="7">
        <v>95.17</v>
      </c>
      <c r="AU33">
        <v>93.24</v>
      </c>
      <c r="AV33">
        <v>0</v>
      </c>
      <c r="AW33">
        <v>438.07</v>
      </c>
      <c r="AX33">
        <v>110.95</v>
      </c>
      <c r="AY33">
        <v>0</v>
      </c>
      <c r="AZ33">
        <v>0</v>
      </c>
      <c r="BA33">
        <v>0</v>
      </c>
      <c r="BB33">
        <v>0</v>
      </c>
      <c r="BC33">
        <v>139.02000000000001</v>
      </c>
      <c r="BD33">
        <v>246.61</v>
      </c>
      <c r="BE33">
        <v>131.05000000000001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</row>
    <row r="34" spans="1:85">
      <c r="A34" s="3">
        <v>33</v>
      </c>
      <c r="B34" s="8">
        <v>271.24</v>
      </c>
      <c r="C34" s="8">
        <v>92.9</v>
      </c>
      <c r="D34" s="8">
        <v>123.41</v>
      </c>
      <c r="E34" s="8">
        <v>102.46</v>
      </c>
      <c r="F34" s="5">
        <v>0</v>
      </c>
      <c r="G34" s="8">
        <v>0</v>
      </c>
      <c r="H34" s="8">
        <v>0</v>
      </c>
      <c r="I34" s="8">
        <v>232.29</v>
      </c>
      <c r="J34" s="8">
        <v>115.14</v>
      </c>
      <c r="K34" s="5">
        <v>160.78</v>
      </c>
      <c r="L34" s="8">
        <v>93.33</v>
      </c>
      <c r="M34" s="8">
        <v>0</v>
      </c>
      <c r="N34" s="8">
        <v>0</v>
      </c>
      <c r="O34" s="8">
        <v>0</v>
      </c>
      <c r="P34" s="5">
        <v>91.63</v>
      </c>
      <c r="Q34" s="8">
        <v>0</v>
      </c>
      <c r="R34" s="8">
        <v>0</v>
      </c>
      <c r="S34" s="8">
        <v>0</v>
      </c>
      <c r="T34" s="8">
        <v>0</v>
      </c>
      <c r="U34" s="5">
        <v>0</v>
      </c>
      <c r="V34" s="8">
        <v>0</v>
      </c>
      <c r="W34" s="8">
        <v>0</v>
      </c>
      <c r="X34" s="8">
        <v>0</v>
      </c>
      <c r="Y34" s="8">
        <v>0</v>
      </c>
      <c r="Z34" s="5">
        <v>0</v>
      </c>
      <c r="AA34" s="12">
        <v>0</v>
      </c>
      <c r="AB34" s="12">
        <v>0</v>
      </c>
      <c r="AC34" s="12">
        <v>0</v>
      </c>
      <c r="AD34" s="2">
        <v>0</v>
      </c>
      <c r="AE34" s="12">
        <v>0</v>
      </c>
      <c r="AF34" s="12">
        <v>0</v>
      </c>
      <c r="AG34" s="12">
        <v>0</v>
      </c>
      <c r="AH34" s="2">
        <v>0</v>
      </c>
      <c r="AI34" s="12">
        <v>0</v>
      </c>
      <c r="AJ34" s="12">
        <v>0</v>
      </c>
      <c r="AK34" s="12">
        <v>287.99</v>
      </c>
      <c r="AL34" s="2">
        <v>250.05</v>
      </c>
      <c r="AM34" s="7">
        <v>0</v>
      </c>
      <c r="AN34" s="7">
        <v>0</v>
      </c>
      <c r="AO34" s="7">
        <v>0</v>
      </c>
      <c r="AP34">
        <v>0</v>
      </c>
      <c r="AQ34">
        <v>0</v>
      </c>
      <c r="AR34">
        <v>0</v>
      </c>
      <c r="AS34">
        <v>0</v>
      </c>
      <c r="AT34" s="7">
        <v>0</v>
      </c>
      <c r="AU34">
        <v>0</v>
      </c>
      <c r="AV34">
        <v>0</v>
      </c>
      <c r="AW34">
        <v>265.69</v>
      </c>
      <c r="AX34">
        <v>221.07</v>
      </c>
      <c r="AY34">
        <v>0</v>
      </c>
      <c r="AZ34">
        <v>0</v>
      </c>
      <c r="BA34">
        <v>0</v>
      </c>
      <c r="BB34">
        <v>0</v>
      </c>
      <c r="BC34">
        <v>170.53</v>
      </c>
      <c r="BD34">
        <v>184.27</v>
      </c>
      <c r="BE34">
        <v>148.5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</row>
    <row r="35" spans="1:85">
      <c r="A35" s="3">
        <v>34</v>
      </c>
      <c r="B35" s="8">
        <v>112.51</v>
      </c>
      <c r="C35" s="8">
        <v>104</v>
      </c>
      <c r="D35" s="8">
        <v>185.37</v>
      </c>
      <c r="E35" s="8">
        <v>115.31</v>
      </c>
      <c r="F35" s="5">
        <v>95.97</v>
      </c>
      <c r="G35" s="8">
        <v>0</v>
      </c>
      <c r="H35" s="8">
        <v>0</v>
      </c>
      <c r="I35" s="8">
        <v>141.09</v>
      </c>
      <c r="J35" s="8">
        <v>129.68</v>
      </c>
      <c r="K35" s="5">
        <v>98.53</v>
      </c>
      <c r="L35" s="8">
        <v>99.01</v>
      </c>
      <c r="M35" s="8">
        <v>0</v>
      </c>
      <c r="N35" s="8">
        <v>0</v>
      </c>
      <c r="O35" s="8">
        <v>0</v>
      </c>
      <c r="P35" s="5">
        <v>565.49</v>
      </c>
      <c r="Q35" s="8">
        <v>0</v>
      </c>
      <c r="R35" s="8">
        <v>0</v>
      </c>
      <c r="S35" s="8">
        <v>0</v>
      </c>
      <c r="T35" s="8">
        <v>0</v>
      </c>
      <c r="U35" s="5">
        <v>0</v>
      </c>
      <c r="V35" s="8">
        <v>0</v>
      </c>
      <c r="W35" s="8">
        <v>0</v>
      </c>
      <c r="X35" s="8">
        <v>0</v>
      </c>
      <c r="Y35" s="8">
        <v>0</v>
      </c>
      <c r="Z35" s="5">
        <v>0</v>
      </c>
      <c r="AA35" s="12">
        <v>0</v>
      </c>
      <c r="AB35" s="12">
        <v>0</v>
      </c>
      <c r="AC35" s="12">
        <v>0</v>
      </c>
      <c r="AD35" s="2">
        <v>0</v>
      </c>
      <c r="AE35" s="12">
        <v>0</v>
      </c>
      <c r="AF35" s="12">
        <v>0</v>
      </c>
      <c r="AG35" s="12">
        <v>0</v>
      </c>
      <c r="AH35" s="2">
        <v>0</v>
      </c>
      <c r="AI35" s="12">
        <v>0</v>
      </c>
      <c r="AJ35" s="12">
        <v>0</v>
      </c>
      <c r="AK35" s="12">
        <v>332.69</v>
      </c>
      <c r="AL35" s="2">
        <v>0</v>
      </c>
      <c r="AM35" s="7">
        <v>0</v>
      </c>
      <c r="AN35" s="7">
        <v>0</v>
      </c>
      <c r="AO35" s="7">
        <v>0</v>
      </c>
      <c r="AP35">
        <v>0</v>
      </c>
      <c r="AQ35">
        <v>0</v>
      </c>
      <c r="AR35">
        <v>0</v>
      </c>
      <c r="AS35">
        <v>0</v>
      </c>
      <c r="AT35" s="7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</row>
    <row r="36" spans="1:85">
      <c r="A36" s="3">
        <v>35</v>
      </c>
      <c r="B36" s="8">
        <v>105.9</v>
      </c>
      <c r="C36" s="8">
        <v>136.27000000000001</v>
      </c>
      <c r="D36" s="8">
        <v>154.31</v>
      </c>
      <c r="E36" s="8">
        <v>129.97</v>
      </c>
      <c r="F36" s="5">
        <v>87.6</v>
      </c>
      <c r="G36" s="8">
        <v>0</v>
      </c>
      <c r="H36" s="8">
        <v>0</v>
      </c>
      <c r="I36" s="8">
        <v>120.15</v>
      </c>
      <c r="J36" s="8">
        <v>266.37</v>
      </c>
      <c r="K36" s="5">
        <v>124.66</v>
      </c>
      <c r="L36" s="8">
        <v>117.8</v>
      </c>
      <c r="M36" s="8">
        <v>0</v>
      </c>
      <c r="N36" s="8">
        <v>0</v>
      </c>
      <c r="O36" s="8">
        <v>0</v>
      </c>
      <c r="P36" s="5">
        <v>122.23</v>
      </c>
      <c r="Q36" s="8">
        <v>76</v>
      </c>
      <c r="R36" s="8">
        <v>229.7</v>
      </c>
      <c r="S36" s="8">
        <v>0</v>
      </c>
      <c r="T36" s="8">
        <v>0</v>
      </c>
      <c r="U36" s="5">
        <v>0</v>
      </c>
      <c r="V36" s="8">
        <v>0</v>
      </c>
      <c r="W36" s="8">
        <v>0</v>
      </c>
      <c r="X36" s="8">
        <v>0</v>
      </c>
      <c r="Y36" s="8">
        <v>0</v>
      </c>
      <c r="Z36" s="5">
        <v>0</v>
      </c>
      <c r="AA36" s="12">
        <v>0</v>
      </c>
      <c r="AB36" s="12">
        <v>0</v>
      </c>
      <c r="AC36" s="12">
        <v>0</v>
      </c>
      <c r="AD36" s="2">
        <v>0</v>
      </c>
      <c r="AE36" s="12">
        <v>0</v>
      </c>
      <c r="AF36" s="12">
        <v>0</v>
      </c>
      <c r="AG36" s="12">
        <v>0</v>
      </c>
      <c r="AH36" s="2">
        <v>0</v>
      </c>
      <c r="AI36" s="12">
        <v>0</v>
      </c>
      <c r="AJ36" s="12">
        <v>0</v>
      </c>
      <c r="AK36" s="12">
        <v>219.93</v>
      </c>
      <c r="AL36" s="2">
        <v>0</v>
      </c>
      <c r="AM36" s="7">
        <v>0</v>
      </c>
      <c r="AN36" s="7">
        <v>0</v>
      </c>
      <c r="AO36" s="7">
        <v>0</v>
      </c>
      <c r="AP36">
        <v>0</v>
      </c>
      <c r="AQ36">
        <v>429.29</v>
      </c>
      <c r="AR36">
        <v>0</v>
      </c>
      <c r="AS36">
        <v>0</v>
      </c>
      <c r="AT36" s="7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</row>
    <row r="37" spans="1:85">
      <c r="A37" s="3">
        <v>36</v>
      </c>
      <c r="B37" s="8">
        <v>126.44</v>
      </c>
      <c r="C37" s="8">
        <v>102.33</v>
      </c>
      <c r="D37" s="8">
        <v>90.32</v>
      </c>
      <c r="E37" s="8">
        <v>95.98</v>
      </c>
      <c r="F37" s="5">
        <v>121.72</v>
      </c>
      <c r="G37" s="8">
        <v>90.14</v>
      </c>
      <c r="H37" s="8">
        <v>0</v>
      </c>
      <c r="I37" s="8">
        <v>191.29</v>
      </c>
      <c r="J37" s="8">
        <v>81.27</v>
      </c>
      <c r="K37" s="5">
        <v>135.16999999999999</v>
      </c>
      <c r="L37" s="8">
        <v>114.73</v>
      </c>
      <c r="M37" s="8">
        <v>99.22</v>
      </c>
      <c r="N37" s="8">
        <v>0</v>
      </c>
      <c r="O37" s="8">
        <v>0</v>
      </c>
      <c r="P37" s="5">
        <v>120.96</v>
      </c>
      <c r="Q37" s="8">
        <v>85.9</v>
      </c>
      <c r="R37" s="8">
        <v>109.69</v>
      </c>
      <c r="S37" s="8">
        <v>119.82</v>
      </c>
      <c r="T37" s="8">
        <v>94.78</v>
      </c>
      <c r="U37" s="5">
        <v>102.18</v>
      </c>
      <c r="V37" s="8">
        <v>0</v>
      </c>
      <c r="W37" s="8">
        <v>333.13</v>
      </c>
      <c r="X37" s="8">
        <v>135.88</v>
      </c>
      <c r="Y37" s="8">
        <v>66.67</v>
      </c>
      <c r="Z37" s="5">
        <v>58.13</v>
      </c>
      <c r="AA37" s="12">
        <v>0</v>
      </c>
      <c r="AB37" s="12">
        <v>0</v>
      </c>
      <c r="AC37" s="12">
        <v>0</v>
      </c>
      <c r="AD37" s="2">
        <v>331.58</v>
      </c>
      <c r="AE37" s="12">
        <v>167.66</v>
      </c>
      <c r="AF37" s="12">
        <v>92.98</v>
      </c>
      <c r="AG37" s="12">
        <v>0</v>
      </c>
      <c r="AH37" s="2">
        <v>0</v>
      </c>
      <c r="AI37" s="12">
        <v>0</v>
      </c>
      <c r="AJ37" s="12">
        <v>0</v>
      </c>
      <c r="AK37" s="12">
        <v>274.17</v>
      </c>
      <c r="AL37" s="2">
        <v>262.16000000000003</v>
      </c>
      <c r="AM37" s="7">
        <v>91.69</v>
      </c>
      <c r="AN37" s="7">
        <v>0</v>
      </c>
      <c r="AO37" s="7">
        <v>0</v>
      </c>
      <c r="AP37">
        <v>0</v>
      </c>
      <c r="AQ37">
        <v>303.06</v>
      </c>
      <c r="AR37">
        <v>274.17</v>
      </c>
      <c r="AS37">
        <v>0</v>
      </c>
      <c r="AT37" s="7">
        <v>0</v>
      </c>
      <c r="AU37">
        <v>0</v>
      </c>
      <c r="AV37">
        <v>0</v>
      </c>
      <c r="AW37">
        <v>262.16000000000003</v>
      </c>
      <c r="AX37">
        <v>303.06</v>
      </c>
      <c r="AY37">
        <v>0</v>
      </c>
      <c r="AZ37">
        <v>0</v>
      </c>
      <c r="BA37">
        <v>0</v>
      </c>
      <c r="BB37">
        <v>0</v>
      </c>
      <c r="BC37">
        <v>274.17</v>
      </c>
      <c r="BD37">
        <v>238.13</v>
      </c>
      <c r="BE37">
        <v>99.14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</row>
    <row r="38" spans="1:85">
      <c r="A38" s="3">
        <v>37</v>
      </c>
      <c r="B38" s="8">
        <v>113.06</v>
      </c>
      <c r="C38" s="8">
        <v>107.84</v>
      </c>
      <c r="D38" s="8">
        <v>220.64</v>
      </c>
      <c r="E38" s="8">
        <v>163.9</v>
      </c>
      <c r="F38" s="5">
        <v>0</v>
      </c>
      <c r="G38" s="8">
        <v>0</v>
      </c>
      <c r="H38" s="8">
        <v>0</v>
      </c>
      <c r="I38" s="8">
        <v>142.4</v>
      </c>
      <c r="J38" s="8">
        <v>194.75</v>
      </c>
      <c r="K38" s="5">
        <v>73.05</v>
      </c>
      <c r="L38" s="8">
        <v>103.72</v>
      </c>
      <c r="M38" s="8">
        <v>104.13</v>
      </c>
      <c r="N38" s="8">
        <v>0</v>
      </c>
      <c r="O38" s="8">
        <v>0</v>
      </c>
      <c r="P38" s="5">
        <v>125.14</v>
      </c>
      <c r="Q38" s="8">
        <v>125.34</v>
      </c>
      <c r="R38" s="8">
        <v>89.18</v>
      </c>
      <c r="S38" s="8">
        <v>93.08</v>
      </c>
      <c r="T38" s="8">
        <v>165.83</v>
      </c>
      <c r="U38" s="5">
        <v>0</v>
      </c>
      <c r="V38" s="8">
        <v>0</v>
      </c>
      <c r="W38" s="8">
        <v>119.38</v>
      </c>
      <c r="X38" s="8">
        <v>81.27</v>
      </c>
      <c r="Y38" s="8">
        <v>143.63999999999999</v>
      </c>
      <c r="Z38" s="5">
        <v>155.71</v>
      </c>
      <c r="AA38" s="12">
        <v>105.09</v>
      </c>
      <c r="AB38" s="12">
        <v>0</v>
      </c>
      <c r="AC38" s="12">
        <v>0</v>
      </c>
      <c r="AD38" s="2">
        <v>177.3</v>
      </c>
      <c r="AE38" s="12">
        <v>78.290000000000006</v>
      </c>
      <c r="AF38" s="12">
        <v>76.849999999999994</v>
      </c>
      <c r="AG38" s="12">
        <v>0</v>
      </c>
      <c r="AH38" s="2">
        <v>0</v>
      </c>
      <c r="AI38" s="12">
        <v>0</v>
      </c>
      <c r="AJ38" s="12">
        <v>0</v>
      </c>
      <c r="AK38" s="12">
        <v>262.16000000000003</v>
      </c>
      <c r="AL38" s="2">
        <v>303.06</v>
      </c>
      <c r="AM38" s="7">
        <v>0</v>
      </c>
      <c r="AN38" s="7">
        <v>0</v>
      </c>
      <c r="AO38" s="7">
        <v>0</v>
      </c>
      <c r="AP38">
        <v>0</v>
      </c>
      <c r="AQ38">
        <v>306.83999999999997</v>
      </c>
      <c r="AR38">
        <v>149.72999999999999</v>
      </c>
      <c r="AS38">
        <v>175.39</v>
      </c>
      <c r="AT38" s="7">
        <v>0</v>
      </c>
      <c r="AU38">
        <v>0</v>
      </c>
      <c r="AV38">
        <v>0</v>
      </c>
      <c r="AW38">
        <v>87.21</v>
      </c>
      <c r="AX38">
        <v>112.47</v>
      </c>
      <c r="AY38">
        <v>111.39</v>
      </c>
      <c r="AZ38">
        <v>108.8</v>
      </c>
      <c r="BA38">
        <v>195.23</v>
      </c>
      <c r="BB38">
        <v>0</v>
      </c>
      <c r="BC38">
        <v>634.79999999999995</v>
      </c>
      <c r="BD38">
        <v>0</v>
      </c>
      <c r="BE38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</row>
    <row r="39" spans="1:85">
      <c r="A39" s="3">
        <v>38</v>
      </c>
      <c r="B39" s="8">
        <v>122.9</v>
      </c>
      <c r="C39" s="8">
        <v>145.63</v>
      </c>
      <c r="D39" s="8">
        <v>192.38</v>
      </c>
      <c r="E39" s="8">
        <v>103.82</v>
      </c>
      <c r="F39" s="5">
        <v>0</v>
      </c>
      <c r="G39" s="8">
        <v>0</v>
      </c>
      <c r="H39" s="8">
        <v>0</v>
      </c>
      <c r="I39" s="8">
        <v>123.31</v>
      </c>
      <c r="J39" s="8">
        <v>124.2</v>
      </c>
      <c r="K39" s="5">
        <v>136.47</v>
      </c>
      <c r="L39" s="8">
        <v>139.93</v>
      </c>
      <c r="M39" s="8">
        <v>81.7</v>
      </c>
      <c r="N39" s="8">
        <v>0</v>
      </c>
      <c r="O39" s="8">
        <v>0</v>
      </c>
      <c r="P39" s="5">
        <v>187.95</v>
      </c>
      <c r="Q39" s="8">
        <v>111.08</v>
      </c>
      <c r="R39" s="8">
        <v>88</v>
      </c>
      <c r="S39" s="8">
        <v>0</v>
      </c>
      <c r="T39" s="8">
        <v>0</v>
      </c>
      <c r="U39" s="5">
        <v>0</v>
      </c>
      <c r="V39" s="8">
        <v>0</v>
      </c>
      <c r="W39" s="8">
        <v>0</v>
      </c>
      <c r="X39" s="8">
        <v>0</v>
      </c>
      <c r="Y39" s="8">
        <v>0</v>
      </c>
      <c r="Z39" s="5">
        <v>0</v>
      </c>
      <c r="AA39" s="12">
        <v>0</v>
      </c>
      <c r="AB39" s="12">
        <v>0</v>
      </c>
      <c r="AC39" s="12">
        <v>0</v>
      </c>
      <c r="AD39" s="2">
        <v>0</v>
      </c>
      <c r="AE39" s="12">
        <v>0</v>
      </c>
      <c r="AF39" s="12">
        <v>0</v>
      </c>
      <c r="AG39" s="12">
        <v>0</v>
      </c>
      <c r="AH39" s="2">
        <v>0</v>
      </c>
      <c r="AI39" s="12">
        <v>0</v>
      </c>
      <c r="AJ39" s="12">
        <v>0</v>
      </c>
      <c r="AK39" s="12">
        <v>383.98</v>
      </c>
      <c r="AL39" s="2">
        <v>98.48</v>
      </c>
      <c r="AM39" s="7">
        <v>78.63</v>
      </c>
      <c r="AN39" s="7">
        <v>0</v>
      </c>
      <c r="AO39" s="7">
        <v>0</v>
      </c>
      <c r="AP39">
        <v>0</v>
      </c>
      <c r="AQ39">
        <v>311.32</v>
      </c>
      <c r="AR39">
        <v>261.79000000000002</v>
      </c>
      <c r="AS39">
        <v>0</v>
      </c>
      <c r="AT39" s="7">
        <v>0</v>
      </c>
      <c r="AU39">
        <v>0</v>
      </c>
      <c r="AV39">
        <v>0</v>
      </c>
      <c r="AW39">
        <v>157.13</v>
      </c>
      <c r="AX39">
        <v>97.95</v>
      </c>
      <c r="AY39">
        <v>237.96</v>
      </c>
      <c r="AZ39">
        <v>94.74</v>
      </c>
      <c r="BA39">
        <v>0</v>
      </c>
      <c r="BB39">
        <v>0</v>
      </c>
      <c r="BC39">
        <v>192.5</v>
      </c>
      <c r="BD39">
        <v>133.65</v>
      </c>
      <c r="BE39">
        <v>122.08</v>
      </c>
      <c r="BF39" s="7">
        <v>113.95</v>
      </c>
      <c r="BG39" s="7">
        <v>70.59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</row>
    <row r="40" spans="1:85">
      <c r="A40" s="3">
        <v>39</v>
      </c>
      <c r="B40" s="8">
        <v>110.51</v>
      </c>
      <c r="C40" s="8">
        <v>168.92</v>
      </c>
      <c r="D40" s="8">
        <v>99.56</v>
      </c>
      <c r="E40" s="8">
        <v>86.56</v>
      </c>
      <c r="F40" s="5">
        <v>120.02</v>
      </c>
      <c r="G40" s="8">
        <v>24.87</v>
      </c>
      <c r="H40" s="8">
        <v>0</v>
      </c>
      <c r="I40" s="8">
        <v>50</v>
      </c>
      <c r="J40" s="8">
        <v>66.67</v>
      </c>
      <c r="K40" s="5">
        <v>113.96</v>
      </c>
      <c r="L40" s="8">
        <v>189.11</v>
      </c>
      <c r="M40" s="8">
        <v>104.18</v>
      </c>
      <c r="N40" s="8">
        <v>73.849999999999994</v>
      </c>
      <c r="O40" s="8">
        <v>0</v>
      </c>
      <c r="P40" s="5">
        <v>88.4</v>
      </c>
      <c r="Q40" s="8">
        <v>0</v>
      </c>
      <c r="R40" s="8">
        <v>0</v>
      </c>
      <c r="S40" s="8">
        <v>0</v>
      </c>
      <c r="T40" s="8">
        <v>0</v>
      </c>
      <c r="U40" s="5">
        <v>0</v>
      </c>
      <c r="V40" s="8">
        <v>0</v>
      </c>
      <c r="W40" s="8">
        <v>0</v>
      </c>
      <c r="X40" s="8">
        <v>0</v>
      </c>
      <c r="Y40" s="8">
        <v>0</v>
      </c>
      <c r="Z40" s="5">
        <v>0</v>
      </c>
      <c r="AA40" s="12">
        <v>0</v>
      </c>
      <c r="AB40" s="12">
        <v>0</v>
      </c>
      <c r="AC40" s="12">
        <v>0</v>
      </c>
      <c r="AD40" s="2">
        <v>0</v>
      </c>
      <c r="AE40" s="12">
        <v>0</v>
      </c>
      <c r="AF40" s="12">
        <v>0</v>
      </c>
      <c r="AG40" s="12">
        <v>0</v>
      </c>
      <c r="AH40" s="2">
        <v>0</v>
      </c>
      <c r="AI40" s="12">
        <v>0</v>
      </c>
      <c r="AJ40" s="12">
        <v>0</v>
      </c>
      <c r="AK40" s="12">
        <v>156.94999999999999</v>
      </c>
      <c r="AL40" s="2">
        <v>104.13</v>
      </c>
      <c r="AM40" s="7">
        <v>0</v>
      </c>
      <c r="AN40" s="7">
        <v>0</v>
      </c>
      <c r="AO40" s="7">
        <v>0</v>
      </c>
      <c r="AP40">
        <v>0</v>
      </c>
      <c r="AQ40">
        <v>0</v>
      </c>
      <c r="AR40">
        <v>0</v>
      </c>
      <c r="AS40">
        <v>0</v>
      </c>
      <c r="AT40" s="7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237.33</v>
      </c>
      <c r="BD40">
        <v>151.22999999999999</v>
      </c>
      <c r="BE40">
        <v>143.63999999999999</v>
      </c>
      <c r="BF40" s="7">
        <v>81.7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</row>
    <row r="41" spans="1:85">
      <c r="A41" s="3">
        <v>40</v>
      </c>
      <c r="B41" s="8">
        <v>104.78</v>
      </c>
      <c r="C41" s="8">
        <v>71.650000000000006</v>
      </c>
      <c r="D41" s="8">
        <v>88.08</v>
      </c>
      <c r="E41" s="8">
        <v>146.26</v>
      </c>
      <c r="F41" s="5">
        <v>146.06</v>
      </c>
      <c r="G41" s="8">
        <v>70.97</v>
      </c>
      <c r="H41" s="8">
        <v>0</v>
      </c>
      <c r="I41" s="8">
        <v>198.31</v>
      </c>
      <c r="J41" s="8">
        <v>287.64</v>
      </c>
      <c r="K41" s="5">
        <v>111.21</v>
      </c>
      <c r="L41" s="8">
        <v>0</v>
      </c>
      <c r="M41" s="8">
        <v>0</v>
      </c>
      <c r="N41" s="8">
        <v>0</v>
      </c>
      <c r="O41" s="8">
        <v>0</v>
      </c>
      <c r="P41" s="5">
        <v>123.82</v>
      </c>
      <c r="Q41" s="8">
        <v>60.1</v>
      </c>
      <c r="R41" s="8">
        <v>59</v>
      </c>
      <c r="S41" s="8">
        <v>58.13</v>
      </c>
      <c r="T41" s="8">
        <v>179.75</v>
      </c>
      <c r="U41" s="5">
        <v>130.87</v>
      </c>
      <c r="V41" s="8">
        <v>0</v>
      </c>
      <c r="W41" s="8">
        <v>100.52</v>
      </c>
      <c r="X41" s="8">
        <v>79.83</v>
      </c>
      <c r="Y41" s="8">
        <v>0</v>
      </c>
      <c r="Z41" s="5">
        <v>0</v>
      </c>
      <c r="AA41" s="12">
        <v>0</v>
      </c>
      <c r="AB41" s="12">
        <v>0</v>
      </c>
      <c r="AC41" s="12">
        <v>0</v>
      </c>
      <c r="AD41" s="2">
        <v>0</v>
      </c>
      <c r="AE41" s="12">
        <v>0</v>
      </c>
      <c r="AF41" s="12">
        <v>0</v>
      </c>
      <c r="AG41" s="12">
        <v>0</v>
      </c>
      <c r="AH41" s="2">
        <v>0</v>
      </c>
      <c r="AI41" s="12">
        <v>0</v>
      </c>
      <c r="AJ41" s="12">
        <v>0</v>
      </c>
      <c r="AK41" s="12">
        <v>232.77</v>
      </c>
      <c r="AL41" s="2">
        <v>235.96</v>
      </c>
      <c r="AM41" s="7">
        <v>0</v>
      </c>
      <c r="AN41" s="7">
        <v>0</v>
      </c>
      <c r="AO41" s="7">
        <v>0</v>
      </c>
      <c r="AP41">
        <v>0</v>
      </c>
      <c r="AQ41">
        <v>0</v>
      </c>
      <c r="AR41">
        <v>0</v>
      </c>
      <c r="AS41">
        <v>0</v>
      </c>
      <c r="AT41" s="7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</row>
    <row r="42" spans="1:85">
      <c r="A42" s="3">
        <v>41</v>
      </c>
      <c r="B42" s="8">
        <v>125.4</v>
      </c>
      <c r="C42" s="8">
        <v>119.74</v>
      </c>
      <c r="D42" s="8">
        <v>106.77</v>
      </c>
      <c r="E42" s="8">
        <v>203.71</v>
      </c>
      <c r="F42" s="5">
        <v>74.13</v>
      </c>
      <c r="G42" s="8">
        <v>0</v>
      </c>
      <c r="H42" s="8">
        <v>0</v>
      </c>
      <c r="I42" s="8">
        <v>158.53</v>
      </c>
      <c r="J42" s="8">
        <v>87.42</v>
      </c>
      <c r="K42" s="5">
        <v>158.81</v>
      </c>
      <c r="L42" s="8">
        <v>168.02</v>
      </c>
      <c r="M42" s="8">
        <v>0</v>
      </c>
      <c r="N42" s="8">
        <v>0</v>
      </c>
      <c r="O42" s="8">
        <v>0</v>
      </c>
      <c r="P42" s="5">
        <v>112.1</v>
      </c>
      <c r="Q42" s="8">
        <v>117.49</v>
      </c>
      <c r="R42" s="8">
        <v>79.61</v>
      </c>
      <c r="S42" s="8">
        <v>109.12</v>
      </c>
      <c r="T42" s="8">
        <v>122.76</v>
      </c>
      <c r="U42" s="5">
        <v>92.12</v>
      </c>
      <c r="V42" s="8">
        <v>0</v>
      </c>
      <c r="W42" s="8">
        <v>248.29</v>
      </c>
      <c r="X42" s="8">
        <v>142.03</v>
      </c>
      <c r="Y42" s="8">
        <v>161.65</v>
      </c>
      <c r="Z42" s="5">
        <v>68.19</v>
      </c>
      <c r="AA42" s="12">
        <v>0</v>
      </c>
      <c r="AB42" s="12">
        <v>0</v>
      </c>
      <c r="AC42" s="12">
        <v>0</v>
      </c>
      <c r="AD42" s="2">
        <v>142.54</v>
      </c>
      <c r="AE42" s="12">
        <v>204.94</v>
      </c>
      <c r="AF42" s="12">
        <v>209.87</v>
      </c>
      <c r="AG42" s="12">
        <v>0</v>
      </c>
      <c r="AH42" s="2">
        <v>0</v>
      </c>
      <c r="AI42" s="12">
        <v>0</v>
      </c>
      <c r="AJ42" s="12">
        <v>0</v>
      </c>
      <c r="AK42" s="12">
        <v>199.99</v>
      </c>
      <c r="AL42" s="2">
        <v>316.17</v>
      </c>
      <c r="AM42" s="7">
        <v>105.79</v>
      </c>
      <c r="AN42" s="7">
        <v>0</v>
      </c>
      <c r="AO42" s="7">
        <v>0</v>
      </c>
      <c r="AP42">
        <v>0</v>
      </c>
      <c r="AQ42">
        <v>331.5</v>
      </c>
      <c r="AR42">
        <v>199.99</v>
      </c>
      <c r="AS42">
        <v>86.2</v>
      </c>
      <c r="AT42" s="7">
        <v>0</v>
      </c>
      <c r="AU42">
        <v>0</v>
      </c>
      <c r="AV42">
        <v>0</v>
      </c>
      <c r="AW42">
        <v>389.16</v>
      </c>
      <c r="AX42">
        <v>199.99</v>
      </c>
      <c r="AY42">
        <v>0</v>
      </c>
      <c r="AZ42">
        <v>0</v>
      </c>
      <c r="BA42">
        <v>0</v>
      </c>
      <c r="BB42">
        <v>0</v>
      </c>
      <c r="BC42">
        <v>252.12</v>
      </c>
      <c r="BD42">
        <v>334.46</v>
      </c>
      <c r="BE42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</row>
    <row r="43" spans="1:85">
      <c r="A43" s="3">
        <v>42</v>
      </c>
      <c r="B43" s="8">
        <v>106.92</v>
      </c>
      <c r="C43" s="8">
        <v>82.25</v>
      </c>
      <c r="D43" s="8">
        <v>144.56</v>
      </c>
      <c r="E43" s="8">
        <v>153.26</v>
      </c>
      <c r="F43" s="5">
        <v>138.53</v>
      </c>
      <c r="G43" s="8">
        <v>0</v>
      </c>
      <c r="H43" s="8">
        <v>0</v>
      </c>
      <c r="I43" s="8">
        <v>172.31</v>
      </c>
      <c r="J43" s="8">
        <v>96.51</v>
      </c>
      <c r="K43" s="5">
        <v>84.8</v>
      </c>
      <c r="L43" s="8">
        <v>109.72</v>
      </c>
      <c r="M43" s="8">
        <v>103.51</v>
      </c>
      <c r="N43" s="8">
        <v>0</v>
      </c>
      <c r="O43" s="8">
        <v>0</v>
      </c>
      <c r="P43" s="5">
        <v>291.08999999999997</v>
      </c>
      <c r="Q43" s="8">
        <v>138.30000000000001</v>
      </c>
      <c r="R43" s="8">
        <v>158.31</v>
      </c>
      <c r="S43" s="8">
        <v>0</v>
      </c>
      <c r="T43" s="8">
        <v>0</v>
      </c>
      <c r="U43" s="5">
        <v>0</v>
      </c>
      <c r="V43" s="8">
        <v>0</v>
      </c>
      <c r="W43" s="8">
        <v>193.99</v>
      </c>
      <c r="X43" s="8">
        <v>136.87</v>
      </c>
      <c r="Y43" s="8">
        <v>139.57</v>
      </c>
      <c r="Z43" s="5">
        <v>152.81</v>
      </c>
      <c r="AA43" s="12">
        <v>0</v>
      </c>
      <c r="AB43" s="12">
        <v>0</v>
      </c>
      <c r="AC43" s="12">
        <v>0</v>
      </c>
      <c r="AD43" s="2">
        <v>192.05</v>
      </c>
      <c r="AE43" s="12">
        <v>174.79</v>
      </c>
      <c r="AF43" s="12">
        <v>109.81</v>
      </c>
      <c r="AG43" s="12">
        <v>106.87</v>
      </c>
      <c r="AH43" s="2">
        <v>0</v>
      </c>
      <c r="AI43" s="12">
        <v>0</v>
      </c>
      <c r="AJ43" s="12">
        <v>0</v>
      </c>
      <c r="AK43" s="12">
        <v>334.46</v>
      </c>
      <c r="AL43" s="2">
        <v>297.85000000000002</v>
      </c>
      <c r="AM43" s="7">
        <v>0</v>
      </c>
      <c r="AN43" s="7">
        <v>0</v>
      </c>
      <c r="AO43" s="7">
        <v>0</v>
      </c>
      <c r="AP43">
        <v>0</v>
      </c>
      <c r="AQ43">
        <v>316.17</v>
      </c>
      <c r="AR43">
        <v>182.24</v>
      </c>
      <c r="AS43">
        <v>121.65</v>
      </c>
      <c r="AT43" s="7">
        <v>0</v>
      </c>
      <c r="AU43">
        <v>0</v>
      </c>
      <c r="AV43">
        <v>0</v>
      </c>
      <c r="AW43">
        <v>334.46</v>
      </c>
      <c r="AX43">
        <v>252.12</v>
      </c>
      <c r="AY43">
        <v>0</v>
      </c>
      <c r="AZ43">
        <v>0</v>
      </c>
      <c r="BA43">
        <v>0</v>
      </c>
      <c r="BB43">
        <v>0</v>
      </c>
      <c r="BC43">
        <v>316.17</v>
      </c>
      <c r="BD43">
        <v>80.41</v>
      </c>
      <c r="BE43">
        <v>98.58</v>
      </c>
      <c r="BF43" s="7">
        <v>69.66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</row>
    <row r="44" spans="1:85">
      <c r="A44" s="3">
        <v>43</v>
      </c>
      <c r="B44" s="8">
        <v>20</v>
      </c>
      <c r="C44" s="8">
        <v>119.09</v>
      </c>
      <c r="D44" s="8">
        <v>81.13</v>
      </c>
      <c r="E44" s="8">
        <v>118.03</v>
      </c>
      <c r="F44" s="5">
        <v>140</v>
      </c>
      <c r="G44" s="8">
        <v>82.24</v>
      </c>
      <c r="H44" s="8">
        <v>0</v>
      </c>
      <c r="I44" s="8">
        <v>114.16</v>
      </c>
      <c r="J44" s="8">
        <v>110.52</v>
      </c>
      <c r="K44" s="5">
        <v>93.63</v>
      </c>
      <c r="L44" s="8">
        <v>178.48</v>
      </c>
      <c r="M44" s="8">
        <v>92.6</v>
      </c>
      <c r="N44" s="8">
        <v>0</v>
      </c>
      <c r="O44" s="8">
        <v>0</v>
      </c>
      <c r="P44" s="5">
        <v>239.96</v>
      </c>
      <c r="Q44" s="8">
        <v>295.07</v>
      </c>
      <c r="R44" s="8">
        <v>0</v>
      </c>
      <c r="S44" s="8">
        <v>0</v>
      </c>
      <c r="T44" s="8">
        <v>0</v>
      </c>
      <c r="U44" s="5">
        <v>0</v>
      </c>
      <c r="V44" s="8">
        <v>0</v>
      </c>
      <c r="W44" s="8">
        <v>295.07</v>
      </c>
      <c r="X44" s="8">
        <v>159.37</v>
      </c>
      <c r="Y44" s="8">
        <v>154.38</v>
      </c>
      <c r="Z44" s="5">
        <v>0</v>
      </c>
      <c r="AA44" s="12">
        <v>0</v>
      </c>
      <c r="AB44" s="12">
        <v>0</v>
      </c>
      <c r="AC44" s="12">
        <v>0</v>
      </c>
      <c r="AD44" s="2">
        <v>188.2</v>
      </c>
      <c r="AE44" s="12">
        <v>192.27</v>
      </c>
      <c r="AF44" s="12">
        <v>193.78</v>
      </c>
      <c r="AG44" s="12">
        <v>0</v>
      </c>
      <c r="AH44" s="2">
        <v>0</v>
      </c>
      <c r="AI44" s="12">
        <v>0</v>
      </c>
      <c r="AJ44" s="12">
        <v>0</v>
      </c>
      <c r="AK44" s="12">
        <v>311.16000000000003</v>
      </c>
      <c r="AL44" s="2">
        <v>295.07</v>
      </c>
      <c r="AM44" s="7">
        <v>0</v>
      </c>
      <c r="AN44" s="7">
        <v>0</v>
      </c>
      <c r="AO44" s="7">
        <v>0</v>
      </c>
      <c r="AP44">
        <v>0</v>
      </c>
      <c r="AQ44">
        <v>391.85</v>
      </c>
      <c r="AR44">
        <v>192.27</v>
      </c>
      <c r="AS44">
        <v>0</v>
      </c>
      <c r="AT44" s="7">
        <v>0</v>
      </c>
      <c r="AU44">
        <v>0</v>
      </c>
      <c r="AV44">
        <v>0</v>
      </c>
      <c r="AW44">
        <v>331.5</v>
      </c>
      <c r="AX44">
        <v>83.92</v>
      </c>
      <c r="AY44">
        <v>108.3</v>
      </c>
      <c r="AZ44">
        <v>71.03</v>
      </c>
      <c r="BA44">
        <v>0</v>
      </c>
      <c r="BB44">
        <v>0</v>
      </c>
      <c r="BC44">
        <v>389.16</v>
      </c>
      <c r="BD44">
        <v>235.21</v>
      </c>
      <c r="BE44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</row>
    <row r="45" spans="1:85">
      <c r="A45" s="3">
        <v>44</v>
      </c>
      <c r="B45" s="8">
        <v>103.96</v>
      </c>
      <c r="C45" s="8">
        <v>89.77</v>
      </c>
      <c r="D45" s="8">
        <v>93.12</v>
      </c>
      <c r="E45" s="8">
        <v>112.78</v>
      </c>
      <c r="F45" s="5">
        <v>132.56</v>
      </c>
      <c r="G45" s="8">
        <v>92.77</v>
      </c>
      <c r="H45" s="8">
        <v>0</v>
      </c>
      <c r="I45" s="8">
        <v>260.69</v>
      </c>
      <c r="J45" s="8">
        <v>134.32</v>
      </c>
      <c r="K45" s="5">
        <v>129.76</v>
      </c>
      <c r="L45" s="8">
        <v>101.14</v>
      </c>
      <c r="M45" s="8">
        <v>0</v>
      </c>
      <c r="N45" s="8">
        <v>0</v>
      </c>
      <c r="O45" s="8">
        <v>0</v>
      </c>
      <c r="P45" s="5">
        <v>179.5</v>
      </c>
      <c r="Q45" s="8">
        <v>108.3</v>
      </c>
      <c r="R45" s="8">
        <v>170.85</v>
      </c>
      <c r="S45" s="8">
        <v>142.22999999999999</v>
      </c>
      <c r="T45" s="8">
        <v>0</v>
      </c>
      <c r="U45" s="5">
        <v>0</v>
      </c>
      <c r="V45" s="8">
        <v>0</v>
      </c>
      <c r="W45" s="8">
        <v>291.08999999999997</v>
      </c>
      <c r="X45" s="8">
        <v>139.97999999999999</v>
      </c>
      <c r="Y45" s="8">
        <v>158.33000000000001</v>
      </c>
      <c r="Z45" s="5">
        <v>0</v>
      </c>
      <c r="AA45" s="12">
        <v>0</v>
      </c>
      <c r="AB45" s="12">
        <v>0</v>
      </c>
      <c r="AC45" s="12">
        <v>0</v>
      </c>
      <c r="AD45" s="2">
        <v>274.47000000000003</v>
      </c>
      <c r="AE45" s="12">
        <v>0</v>
      </c>
      <c r="AF45" s="12">
        <v>0</v>
      </c>
      <c r="AG45" s="12">
        <v>0</v>
      </c>
      <c r="AH45" s="2">
        <v>0</v>
      </c>
      <c r="AI45" s="12">
        <v>0</v>
      </c>
      <c r="AJ45" s="12">
        <v>0</v>
      </c>
      <c r="AK45" s="12">
        <v>308.24</v>
      </c>
      <c r="AL45" s="2">
        <v>180.17</v>
      </c>
      <c r="AM45" s="7">
        <v>0</v>
      </c>
      <c r="AN45" s="7">
        <v>0</v>
      </c>
      <c r="AO45" s="7">
        <v>0</v>
      </c>
      <c r="AP45">
        <v>0</v>
      </c>
      <c r="AQ45">
        <v>331.5</v>
      </c>
      <c r="AR45">
        <v>196.57</v>
      </c>
      <c r="AS45">
        <v>0</v>
      </c>
      <c r="AT45" s="7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177.37</v>
      </c>
      <c r="BD45">
        <v>128.9</v>
      </c>
      <c r="BE45">
        <v>198.61</v>
      </c>
      <c r="BF45" s="7">
        <v>84.23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</row>
    <row r="46" spans="1:85">
      <c r="A46" s="3">
        <v>45</v>
      </c>
      <c r="B46" s="8">
        <v>72</v>
      </c>
      <c r="C46" s="8">
        <v>179.33</v>
      </c>
      <c r="D46" s="8">
        <v>103.32</v>
      </c>
      <c r="E46" s="8">
        <v>106.73</v>
      </c>
      <c r="F46" s="5">
        <v>115.32</v>
      </c>
      <c r="G46" s="8">
        <v>0</v>
      </c>
      <c r="H46" s="8">
        <v>0</v>
      </c>
      <c r="I46" s="8">
        <v>72.569999999999993</v>
      </c>
      <c r="J46" s="8">
        <v>94.31</v>
      </c>
      <c r="K46" s="5">
        <v>72.47</v>
      </c>
      <c r="L46" s="8">
        <v>101.18</v>
      </c>
      <c r="M46" s="8">
        <v>0</v>
      </c>
      <c r="N46" s="8">
        <v>0</v>
      </c>
      <c r="O46" s="8">
        <v>0</v>
      </c>
      <c r="P46" s="5">
        <v>0</v>
      </c>
      <c r="Q46" s="8">
        <v>0</v>
      </c>
      <c r="R46" s="8">
        <v>0</v>
      </c>
      <c r="S46" s="8">
        <v>0</v>
      </c>
      <c r="T46" s="8">
        <v>0</v>
      </c>
      <c r="U46" s="5">
        <v>0</v>
      </c>
      <c r="V46" s="8">
        <v>0</v>
      </c>
      <c r="W46" s="8">
        <v>0</v>
      </c>
      <c r="X46" s="8">
        <v>0</v>
      </c>
      <c r="Y46" s="8">
        <v>0</v>
      </c>
      <c r="Z46" s="5">
        <v>0</v>
      </c>
      <c r="AA46" s="12">
        <v>0</v>
      </c>
      <c r="AB46" s="12">
        <v>0</v>
      </c>
      <c r="AC46" s="12">
        <v>0</v>
      </c>
      <c r="AD46" s="2">
        <v>0</v>
      </c>
      <c r="AE46" s="12">
        <v>0</v>
      </c>
      <c r="AF46" s="12">
        <v>0</v>
      </c>
      <c r="AG46" s="12">
        <v>0</v>
      </c>
      <c r="AH46" s="2">
        <v>0</v>
      </c>
      <c r="AI46" s="12">
        <v>0</v>
      </c>
      <c r="AJ46" s="12">
        <v>0</v>
      </c>
      <c r="AK46" s="12">
        <v>389.16</v>
      </c>
      <c r="AL46" s="2">
        <v>0</v>
      </c>
      <c r="AM46" s="7">
        <v>0</v>
      </c>
      <c r="AN46" s="7">
        <v>0</v>
      </c>
      <c r="AO46" s="7">
        <v>0</v>
      </c>
      <c r="AP46">
        <v>0</v>
      </c>
      <c r="AQ46">
        <v>352.6</v>
      </c>
      <c r="AR46">
        <v>252.12</v>
      </c>
      <c r="AS46">
        <v>0</v>
      </c>
      <c r="AT46" s="7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</row>
    <row r="47" spans="1:85">
      <c r="A47" s="3">
        <v>46</v>
      </c>
      <c r="B47" s="8">
        <v>122.74</v>
      </c>
      <c r="C47" s="8">
        <v>114.69</v>
      </c>
      <c r="D47" s="8">
        <v>255.91</v>
      </c>
      <c r="E47" s="8">
        <v>84.42</v>
      </c>
      <c r="F47" s="5">
        <v>0</v>
      </c>
      <c r="G47" s="8">
        <v>0</v>
      </c>
      <c r="H47" s="8">
        <v>0</v>
      </c>
      <c r="I47" s="8">
        <v>144.02000000000001</v>
      </c>
      <c r="J47" s="8">
        <v>172.85</v>
      </c>
      <c r="K47" s="5">
        <v>91.28</v>
      </c>
      <c r="L47" s="8">
        <v>92.7</v>
      </c>
      <c r="M47" s="8">
        <v>77.55</v>
      </c>
      <c r="N47" s="8">
        <v>0</v>
      </c>
      <c r="O47" s="8">
        <v>0</v>
      </c>
      <c r="P47" s="5">
        <v>105.19</v>
      </c>
      <c r="Q47" s="8">
        <v>114.09</v>
      </c>
      <c r="R47" s="8">
        <v>98.91</v>
      </c>
      <c r="S47" s="8">
        <v>114.93</v>
      </c>
      <c r="T47" s="8">
        <v>103.21</v>
      </c>
      <c r="U47" s="5">
        <v>91.19</v>
      </c>
      <c r="V47" s="8">
        <v>0</v>
      </c>
      <c r="W47" s="8">
        <v>118.97</v>
      </c>
      <c r="X47" s="8">
        <v>144.34</v>
      </c>
      <c r="Y47" s="8">
        <v>87.12</v>
      </c>
      <c r="Z47" s="5">
        <v>129.31</v>
      </c>
      <c r="AA47" s="12">
        <v>101.46</v>
      </c>
      <c r="AB47" s="12">
        <v>0</v>
      </c>
      <c r="AC47" s="12">
        <v>0</v>
      </c>
      <c r="AD47" s="2">
        <v>96.63</v>
      </c>
      <c r="AE47" s="12">
        <v>124.82</v>
      </c>
      <c r="AF47" s="12">
        <v>99.53</v>
      </c>
      <c r="AG47" s="12">
        <v>125.72</v>
      </c>
      <c r="AH47" s="2">
        <v>126.49</v>
      </c>
      <c r="AI47" s="12">
        <v>0</v>
      </c>
      <c r="AJ47" s="12">
        <v>0</v>
      </c>
      <c r="AK47" s="12">
        <v>233.5</v>
      </c>
      <c r="AL47" s="2">
        <v>353.56</v>
      </c>
      <c r="AM47" s="7">
        <v>0</v>
      </c>
      <c r="AN47" s="7">
        <v>0</v>
      </c>
      <c r="AO47" s="7">
        <v>0</v>
      </c>
      <c r="AP47">
        <v>0</v>
      </c>
      <c r="AQ47">
        <v>321.62</v>
      </c>
      <c r="AR47">
        <v>295.13</v>
      </c>
      <c r="AS47">
        <v>0</v>
      </c>
      <c r="AT47" s="7">
        <v>0</v>
      </c>
      <c r="AU47">
        <v>0</v>
      </c>
      <c r="AV47">
        <v>0</v>
      </c>
      <c r="AW47">
        <v>353.56</v>
      </c>
      <c r="AX47">
        <v>250.66</v>
      </c>
      <c r="AY47">
        <v>0</v>
      </c>
      <c r="AZ47">
        <v>0</v>
      </c>
      <c r="BA47">
        <v>0</v>
      </c>
      <c r="BB47">
        <v>0</v>
      </c>
      <c r="BC47">
        <v>295.13</v>
      </c>
      <c r="BD47">
        <v>233.5</v>
      </c>
      <c r="BE47">
        <v>91.34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</row>
    <row r="48" spans="1:85">
      <c r="A48" s="3">
        <v>47</v>
      </c>
      <c r="B48" s="8">
        <v>44</v>
      </c>
      <c r="C48" s="8">
        <v>147.30000000000001</v>
      </c>
      <c r="D48" s="8">
        <v>300.52999999999997</v>
      </c>
      <c r="E48" s="8">
        <v>95.93</v>
      </c>
      <c r="F48" s="5">
        <v>0</v>
      </c>
      <c r="G48" s="8">
        <v>0</v>
      </c>
      <c r="H48" s="8">
        <v>0</v>
      </c>
      <c r="I48" s="8">
        <v>134.88999999999999</v>
      </c>
      <c r="J48" s="8">
        <v>128.16999999999999</v>
      </c>
      <c r="K48" s="5">
        <v>106.73</v>
      </c>
      <c r="L48" s="8">
        <v>87.41</v>
      </c>
      <c r="M48" s="8">
        <v>135.80000000000001</v>
      </c>
      <c r="N48" s="8">
        <v>0</v>
      </c>
      <c r="O48" s="8">
        <v>0</v>
      </c>
      <c r="P48" s="5">
        <v>119.12</v>
      </c>
      <c r="Q48" s="8">
        <v>158.47</v>
      </c>
      <c r="R48" s="8">
        <v>96.94</v>
      </c>
      <c r="S48" s="8">
        <v>70</v>
      </c>
      <c r="T48" s="8">
        <v>110.53</v>
      </c>
      <c r="U48" s="5">
        <v>69.83</v>
      </c>
      <c r="V48" s="8">
        <v>0</v>
      </c>
      <c r="W48" s="8">
        <v>228.68</v>
      </c>
      <c r="X48" s="8">
        <v>226.02</v>
      </c>
      <c r="Y48" s="8">
        <v>119.93</v>
      </c>
      <c r="Z48" s="5">
        <v>0</v>
      </c>
      <c r="AA48" s="12">
        <v>0</v>
      </c>
      <c r="AB48" s="12">
        <v>0</v>
      </c>
      <c r="AC48" s="12">
        <v>0</v>
      </c>
      <c r="AD48" s="2">
        <v>88.81</v>
      </c>
      <c r="AE48" s="12">
        <v>167.73</v>
      </c>
      <c r="AF48" s="12">
        <v>332.35</v>
      </c>
      <c r="AG48" s="12">
        <v>0</v>
      </c>
      <c r="AH48" s="2">
        <v>0</v>
      </c>
      <c r="AI48" s="12">
        <v>0</v>
      </c>
      <c r="AJ48" s="12">
        <v>0</v>
      </c>
      <c r="AK48" s="12">
        <v>337.05</v>
      </c>
      <c r="AL48" s="2">
        <v>250.66</v>
      </c>
      <c r="AM48" s="7">
        <v>0</v>
      </c>
      <c r="AN48" s="7">
        <v>0</v>
      </c>
      <c r="AO48" s="7">
        <v>0</v>
      </c>
      <c r="AP48">
        <v>0</v>
      </c>
      <c r="AQ48">
        <v>366.74</v>
      </c>
      <c r="AR48">
        <v>233.5</v>
      </c>
      <c r="AS48">
        <v>0</v>
      </c>
      <c r="AT48" s="7">
        <v>0</v>
      </c>
      <c r="AU48">
        <v>0</v>
      </c>
      <c r="AV48">
        <v>0</v>
      </c>
      <c r="AW48">
        <v>295.13</v>
      </c>
      <c r="AX48">
        <v>250.66</v>
      </c>
      <c r="AY48">
        <v>86.59</v>
      </c>
      <c r="AZ48">
        <v>0</v>
      </c>
      <c r="BA48">
        <v>0</v>
      </c>
      <c r="BB48">
        <v>0</v>
      </c>
      <c r="BC48">
        <v>353.56</v>
      </c>
      <c r="BD48">
        <v>185.07</v>
      </c>
      <c r="BE48">
        <v>95.76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</row>
    <row r="49" spans="1:85">
      <c r="A49" s="3">
        <v>48</v>
      </c>
      <c r="B49" s="8">
        <v>103.06</v>
      </c>
      <c r="C49" s="8">
        <v>126.7</v>
      </c>
      <c r="D49" s="8">
        <v>131.81</v>
      </c>
      <c r="E49" s="8">
        <v>133.82</v>
      </c>
      <c r="F49" s="5">
        <v>134.80000000000001</v>
      </c>
      <c r="G49" s="8">
        <v>0</v>
      </c>
      <c r="H49" s="8">
        <v>0</v>
      </c>
      <c r="I49" s="8">
        <v>123.39</v>
      </c>
      <c r="J49" s="8">
        <v>86.66</v>
      </c>
      <c r="K49" s="5">
        <v>158</v>
      </c>
      <c r="L49" s="8">
        <v>150.03</v>
      </c>
      <c r="M49" s="8">
        <v>75.97</v>
      </c>
      <c r="N49" s="8">
        <v>0</v>
      </c>
      <c r="O49" s="8">
        <v>0</v>
      </c>
      <c r="P49" s="5">
        <v>136.97</v>
      </c>
      <c r="Q49" s="8">
        <v>114.07</v>
      </c>
      <c r="R49" s="8">
        <v>174.17</v>
      </c>
      <c r="S49" s="8">
        <v>60</v>
      </c>
      <c r="T49" s="8">
        <v>147.80000000000001</v>
      </c>
      <c r="U49" s="5">
        <v>0</v>
      </c>
      <c r="V49" s="8">
        <v>0</v>
      </c>
      <c r="W49" s="8">
        <v>474.84</v>
      </c>
      <c r="X49" s="8">
        <v>154.33000000000001</v>
      </c>
      <c r="Y49" s="8">
        <v>0</v>
      </c>
      <c r="Z49" s="5">
        <v>0</v>
      </c>
      <c r="AA49" s="12">
        <v>0</v>
      </c>
      <c r="AB49" s="12">
        <v>0</v>
      </c>
      <c r="AC49" s="12">
        <v>0</v>
      </c>
      <c r="AD49" s="2">
        <v>397.29</v>
      </c>
      <c r="AE49" s="12">
        <v>154.97999999999999</v>
      </c>
      <c r="AF49" s="12">
        <v>0</v>
      </c>
      <c r="AG49" s="12">
        <v>0</v>
      </c>
      <c r="AH49" s="2">
        <v>0</v>
      </c>
      <c r="AI49" s="12">
        <v>0</v>
      </c>
      <c r="AJ49" s="12">
        <v>0</v>
      </c>
      <c r="AK49" s="12">
        <v>178.36</v>
      </c>
      <c r="AL49" s="2">
        <v>361.74</v>
      </c>
      <c r="AM49" s="7">
        <v>90.13</v>
      </c>
      <c r="AN49" s="7">
        <v>0</v>
      </c>
      <c r="AO49" s="7">
        <v>0</v>
      </c>
      <c r="AP49">
        <v>0</v>
      </c>
      <c r="AQ49">
        <v>391.88</v>
      </c>
      <c r="AR49">
        <v>148.59</v>
      </c>
      <c r="AS49">
        <v>0</v>
      </c>
      <c r="AT49" s="7">
        <v>0</v>
      </c>
      <c r="AU49">
        <v>0</v>
      </c>
      <c r="AV49">
        <v>0</v>
      </c>
      <c r="AW49">
        <v>284.27</v>
      </c>
      <c r="AX49">
        <v>107.38</v>
      </c>
      <c r="AY49">
        <v>130.55000000000001</v>
      </c>
      <c r="AZ49">
        <v>97.08</v>
      </c>
      <c r="BA49">
        <v>0</v>
      </c>
      <c r="BB49">
        <v>0</v>
      </c>
      <c r="BC49">
        <v>194.26</v>
      </c>
      <c r="BD49">
        <v>134.19999999999999</v>
      </c>
      <c r="BE49">
        <v>253.61</v>
      </c>
      <c r="BF49" s="7">
        <v>49.07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</row>
    <row r="50" spans="1:85">
      <c r="A50" s="3">
        <v>49</v>
      </c>
      <c r="B50" s="8">
        <v>111.77</v>
      </c>
      <c r="C50" s="8">
        <v>109.69</v>
      </c>
      <c r="D50" s="8">
        <v>88.26</v>
      </c>
      <c r="E50" s="8">
        <v>121.22</v>
      </c>
      <c r="F50" s="5">
        <v>140.12</v>
      </c>
      <c r="G50" s="8">
        <v>57.57</v>
      </c>
      <c r="H50" s="8">
        <v>0</v>
      </c>
      <c r="I50" s="8">
        <v>159.36000000000001</v>
      </c>
      <c r="J50" s="8">
        <v>196.33</v>
      </c>
      <c r="K50" s="5">
        <v>103.51</v>
      </c>
      <c r="L50" s="8">
        <v>144.25</v>
      </c>
      <c r="M50" s="8">
        <v>0</v>
      </c>
      <c r="N50" s="8">
        <v>0</v>
      </c>
      <c r="O50" s="8">
        <v>0</v>
      </c>
      <c r="P50" s="5">
        <v>139.83000000000001</v>
      </c>
      <c r="Q50" s="8">
        <v>111.42</v>
      </c>
      <c r="R50" s="8">
        <v>138.19999999999999</v>
      </c>
      <c r="S50" s="8">
        <v>76.239999999999995</v>
      </c>
      <c r="T50" s="8">
        <v>80.12</v>
      </c>
      <c r="U50" s="5">
        <v>0</v>
      </c>
      <c r="V50" s="8">
        <v>0</v>
      </c>
      <c r="W50" s="8">
        <v>98.12</v>
      </c>
      <c r="X50" s="8">
        <v>0</v>
      </c>
      <c r="Y50" s="8">
        <v>0</v>
      </c>
      <c r="Z50" s="5">
        <v>0</v>
      </c>
      <c r="AA50" s="12">
        <v>0</v>
      </c>
      <c r="AB50" s="12">
        <v>0</v>
      </c>
      <c r="AC50" s="12">
        <v>0</v>
      </c>
      <c r="AD50" s="2">
        <v>0</v>
      </c>
      <c r="AE50" s="12">
        <v>0</v>
      </c>
      <c r="AF50" s="12">
        <v>0</v>
      </c>
      <c r="AG50" s="12">
        <v>0</v>
      </c>
      <c r="AH50" s="2">
        <v>0</v>
      </c>
      <c r="AI50" s="12">
        <v>0</v>
      </c>
      <c r="AJ50" s="12">
        <v>0</v>
      </c>
      <c r="AK50" s="12">
        <v>108.9</v>
      </c>
      <c r="AL50" s="2">
        <v>105.9</v>
      </c>
      <c r="AM50" s="7">
        <v>322.95999999999998</v>
      </c>
      <c r="AN50" s="7">
        <v>0</v>
      </c>
      <c r="AO50" s="7">
        <v>0</v>
      </c>
      <c r="AP50">
        <v>0</v>
      </c>
      <c r="AQ50">
        <v>146.69999999999999</v>
      </c>
      <c r="AR50">
        <v>196.37</v>
      </c>
      <c r="AS50">
        <v>147.80000000000001</v>
      </c>
      <c r="AT50" s="7">
        <v>121.14</v>
      </c>
      <c r="AU50">
        <v>0</v>
      </c>
      <c r="AV50">
        <v>0</v>
      </c>
      <c r="AW50">
        <v>187.68</v>
      </c>
      <c r="AX50">
        <v>216.04</v>
      </c>
      <c r="AY50">
        <v>190.54</v>
      </c>
      <c r="AZ50">
        <v>0</v>
      </c>
      <c r="BA50">
        <v>0</v>
      </c>
      <c r="BB50">
        <v>0</v>
      </c>
      <c r="BC50">
        <v>262.79000000000002</v>
      </c>
      <c r="BD50">
        <v>99.78</v>
      </c>
      <c r="BE50">
        <v>124.21</v>
      </c>
      <c r="BF50" s="7">
        <v>114.39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</row>
    <row r="51" spans="1:85">
      <c r="A51" s="3">
        <v>50</v>
      </c>
      <c r="B51" s="8">
        <v>181.34</v>
      </c>
      <c r="C51" s="8">
        <v>134.32</v>
      </c>
      <c r="D51" s="8">
        <v>96.15</v>
      </c>
      <c r="E51" s="8">
        <v>218.87</v>
      </c>
      <c r="F51" s="5">
        <v>0</v>
      </c>
      <c r="G51" s="8">
        <v>0</v>
      </c>
      <c r="H51" s="8">
        <v>0</v>
      </c>
      <c r="I51" s="8">
        <v>44</v>
      </c>
      <c r="J51" s="8">
        <v>121.97</v>
      </c>
      <c r="K51" s="5">
        <v>154.79</v>
      </c>
      <c r="L51" s="8">
        <v>89.05</v>
      </c>
      <c r="M51" s="8">
        <v>98.93</v>
      </c>
      <c r="N51" s="8">
        <v>49.07</v>
      </c>
      <c r="O51" s="8">
        <v>75.930000000000007</v>
      </c>
      <c r="P51" s="5">
        <v>139.27000000000001</v>
      </c>
      <c r="Q51" s="8">
        <v>152.68</v>
      </c>
      <c r="R51" s="8">
        <v>277.89999999999998</v>
      </c>
      <c r="S51" s="8">
        <v>0</v>
      </c>
      <c r="T51" s="8">
        <v>0</v>
      </c>
      <c r="U51" s="5">
        <v>0</v>
      </c>
      <c r="V51" s="8">
        <v>0</v>
      </c>
      <c r="W51" s="8">
        <v>89.12</v>
      </c>
      <c r="X51" s="8">
        <v>0</v>
      </c>
      <c r="Y51" s="8">
        <v>0</v>
      </c>
      <c r="Z51" s="5">
        <v>0</v>
      </c>
      <c r="AA51" s="12">
        <v>0</v>
      </c>
      <c r="AB51" s="12">
        <v>0</v>
      </c>
      <c r="AC51" s="12">
        <v>0</v>
      </c>
      <c r="AD51" s="2">
        <v>0</v>
      </c>
      <c r="AE51" s="12">
        <v>0</v>
      </c>
      <c r="AF51" s="12">
        <v>0</v>
      </c>
      <c r="AG51" s="12">
        <v>0</v>
      </c>
      <c r="AH51" s="2">
        <v>0</v>
      </c>
      <c r="AI51" s="12">
        <v>0</v>
      </c>
      <c r="AJ51" s="12">
        <v>0</v>
      </c>
      <c r="AK51" s="12">
        <v>0</v>
      </c>
      <c r="AL51" s="2">
        <v>0</v>
      </c>
      <c r="AM51" s="7">
        <v>0</v>
      </c>
      <c r="AN51" s="7">
        <v>0</v>
      </c>
      <c r="AO51" s="7">
        <v>0</v>
      </c>
      <c r="AP51">
        <v>0</v>
      </c>
      <c r="AQ51">
        <v>0</v>
      </c>
      <c r="AR51">
        <v>0</v>
      </c>
      <c r="AS51">
        <v>0</v>
      </c>
      <c r="AT51" s="7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</row>
    <row r="52" spans="1:85">
      <c r="A52" s="3">
        <v>51</v>
      </c>
      <c r="B52" s="8">
        <v>157.36000000000001</v>
      </c>
      <c r="C52" s="8">
        <v>120.58</v>
      </c>
      <c r="D52" s="8">
        <v>106.41</v>
      </c>
      <c r="E52" s="8">
        <v>100.83</v>
      </c>
      <c r="F52" s="5">
        <v>118.39</v>
      </c>
      <c r="G52" s="8">
        <v>0</v>
      </c>
      <c r="H52" s="8">
        <v>0</v>
      </c>
      <c r="I52" s="8">
        <v>224.48</v>
      </c>
      <c r="J52" s="8">
        <v>126.39</v>
      </c>
      <c r="K52" s="5">
        <v>126.81</v>
      </c>
      <c r="L52" s="8">
        <v>71.75</v>
      </c>
      <c r="M52" s="8">
        <v>79.349999999999994</v>
      </c>
      <c r="N52" s="8">
        <v>0</v>
      </c>
      <c r="O52" s="8">
        <v>0</v>
      </c>
      <c r="P52" s="5">
        <v>188.12</v>
      </c>
      <c r="Q52" s="8">
        <v>113.3</v>
      </c>
      <c r="R52" s="8">
        <v>80.3</v>
      </c>
      <c r="S52" s="8">
        <v>88.63</v>
      </c>
      <c r="T52" s="8">
        <v>128.47999999999999</v>
      </c>
      <c r="U52" s="5">
        <v>0</v>
      </c>
      <c r="V52" s="8">
        <v>0</v>
      </c>
      <c r="W52" s="8">
        <v>86.92</v>
      </c>
      <c r="X52" s="8">
        <v>180.61</v>
      </c>
      <c r="Y52" s="8">
        <v>135.24</v>
      </c>
      <c r="Z52" s="5">
        <v>107.32</v>
      </c>
      <c r="AA52" s="12">
        <v>89.72</v>
      </c>
      <c r="AB52" s="12">
        <v>0</v>
      </c>
      <c r="AC52" s="12">
        <v>0</v>
      </c>
      <c r="AD52" s="2">
        <v>126.89</v>
      </c>
      <c r="AE52" s="12">
        <v>111.69</v>
      </c>
      <c r="AF52" s="12">
        <v>125.5</v>
      </c>
      <c r="AG52" s="12">
        <v>146</v>
      </c>
      <c r="AH52" s="2">
        <v>103.2</v>
      </c>
      <c r="AI52" s="12">
        <v>0</v>
      </c>
      <c r="AJ52" s="12">
        <v>0</v>
      </c>
      <c r="AK52" s="12">
        <v>267.56</v>
      </c>
      <c r="AL52" s="2">
        <v>257.55</v>
      </c>
      <c r="AM52" s="7">
        <v>86.02</v>
      </c>
      <c r="AN52" s="7">
        <v>0</v>
      </c>
      <c r="AO52" s="7">
        <v>0</v>
      </c>
      <c r="AP52">
        <v>0</v>
      </c>
      <c r="AQ52">
        <v>361.26</v>
      </c>
      <c r="AR52">
        <v>267.56</v>
      </c>
      <c r="AS52">
        <v>0</v>
      </c>
      <c r="AT52" s="7">
        <v>0</v>
      </c>
      <c r="AU52">
        <v>0</v>
      </c>
      <c r="AV52">
        <v>0</v>
      </c>
      <c r="AW52">
        <v>257.55</v>
      </c>
      <c r="AX52">
        <v>361.26</v>
      </c>
      <c r="AY52">
        <v>0</v>
      </c>
      <c r="AZ52">
        <v>0</v>
      </c>
      <c r="BA52">
        <v>0</v>
      </c>
      <c r="BB52">
        <v>0</v>
      </c>
      <c r="BC52">
        <v>189.24</v>
      </c>
      <c r="BD52">
        <v>139.58000000000001</v>
      </c>
      <c r="BE52">
        <v>193.46</v>
      </c>
      <c r="BF52" s="7">
        <v>102.09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</row>
    <row r="53" spans="1:85">
      <c r="A53" s="3">
        <v>52</v>
      </c>
      <c r="B53" s="8">
        <v>158.27000000000001</v>
      </c>
      <c r="C53" s="8">
        <v>158.37</v>
      </c>
      <c r="D53" s="8">
        <v>104.79</v>
      </c>
      <c r="E53" s="8">
        <v>103.99</v>
      </c>
      <c r="F53" s="5">
        <v>64</v>
      </c>
      <c r="G53" s="8">
        <v>0</v>
      </c>
      <c r="H53" s="8">
        <v>0</v>
      </c>
      <c r="I53" s="8">
        <v>170.98</v>
      </c>
      <c r="J53" s="8">
        <v>126.36</v>
      </c>
      <c r="K53" s="5">
        <v>125.85</v>
      </c>
      <c r="L53" s="8">
        <v>141.27000000000001</v>
      </c>
      <c r="M53" s="8">
        <v>0</v>
      </c>
      <c r="N53" s="8">
        <v>0</v>
      </c>
      <c r="O53" s="8">
        <v>0</v>
      </c>
      <c r="P53" s="5">
        <v>92.93</v>
      </c>
      <c r="Q53" s="8">
        <v>509.22</v>
      </c>
      <c r="R53" s="8">
        <v>0</v>
      </c>
      <c r="S53" s="8">
        <v>0</v>
      </c>
      <c r="T53" s="8">
        <v>0</v>
      </c>
      <c r="U53" s="5">
        <v>0</v>
      </c>
      <c r="V53" s="8">
        <v>0</v>
      </c>
      <c r="W53" s="8">
        <v>144.96</v>
      </c>
      <c r="X53" s="8">
        <v>175.73</v>
      </c>
      <c r="Y53" s="8">
        <v>94.16</v>
      </c>
      <c r="Z53" s="5">
        <v>76</v>
      </c>
      <c r="AA53" s="12">
        <v>115.23</v>
      </c>
      <c r="AB53" s="12">
        <v>0</v>
      </c>
      <c r="AC53" s="12">
        <v>0</v>
      </c>
      <c r="AD53" s="2">
        <v>261.23</v>
      </c>
      <c r="AE53" s="12">
        <v>209.26</v>
      </c>
      <c r="AF53" s="12">
        <v>142.69999999999999</v>
      </c>
      <c r="AG53" s="12">
        <v>0</v>
      </c>
      <c r="AH53" s="2">
        <v>0</v>
      </c>
      <c r="AI53" s="12">
        <v>0</v>
      </c>
      <c r="AJ53" s="12">
        <v>0</v>
      </c>
      <c r="AK53" s="12">
        <v>231.44</v>
      </c>
      <c r="AL53" s="2">
        <v>371.59</v>
      </c>
      <c r="AM53" s="7">
        <v>0</v>
      </c>
      <c r="AN53" s="7">
        <v>0</v>
      </c>
      <c r="AO53" s="7">
        <v>0</v>
      </c>
      <c r="AP53">
        <v>0</v>
      </c>
      <c r="AQ53">
        <v>120.12</v>
      </c>
      <c r="AR53">
        <v>228.12</v>
      </c>
      <c r="AS53">
        <v>101.95</v>
      </c>
      <c r="AT53" s="7">
        <v>179.81</v>
      </c>
      <c r="AU53">
        <v>0</v>
      </c>
      <c r="AV53">
        <v>0</v>
      </c>
      <c r="AW53">
        <v>114.35</v>
      </c>
      <c r="AX53">
        <v>131.66</v>
      </c>
      <c r="AY53">
        <v>164.85</v>
      </c>
      <c r="AZ53">
        <v>127.71</v>
      </c>
      <c r="BA53">
        <v>85.34</v>
      </c>
      <c r="BB53">
        <v>0</v>
      </c>
      <c r="BC53">
        <v>182.96</v>
      </c>
      <c r="BD53">
        <v>107.69</v>
      </c>
      <c r="BE53">
        <v>150.94</v>
      </c>
      <c r="BF53" s="7">
        <v>159.49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</row>
    <row r="54" spans="1:85">
      <c r="A54" s="3">
        <v>53</v>
      </c>
      <c r="B54" s="8">
        <v>78.900000000000006</v>
      </c>
      <c r="C54" s="8">
        <v>182.84</v>
      </c>
      <c r="D54" s="8">
        <v>119.57</v>
      </c>
      <c r="E54" s="8">
        <v>221.93</v>
      </c>
      <c r="F54" s="5">
        <v>0</v>
      </c>
      <c r="G54" s="8">
        <v>0</v>
      </c>
      <c r="H54" s="8">
        <v>0</v>
      </c>
      <c r="I54" s="8">
        <v>121.41</v>
      </c>
      <c r="J54" s="8">
        <v>130.83000000000001</v>
      </c>
      <c r="K54" s="5">
        <v>129.02000000000001</v>
      </c>
      <c r="L54" s="8">
        <v>118.3</v>
      </c>
      <c r="M54" s="8">
        <v>111</v>
      </c>
      <c r="N54" s="8">
        <v>0</v>
      </c>
      <c r="O54" s="8">
        <v>0</v>
      </c>
      <c r="P54" s="5">
        <v>160.03</v>
      </c>
      <c r="Q54" s="8">
        <v>223</v>
      </c>
      <c r="R54" s="8">
        <v>159.91</v>
      </c>
      <c r="S54" s="8">
        <v>84.46</v>
      </c>
      <c r="T54" s="8">
        <v>0</v>
      </c>
      <c r="U54" s="5">
        <v>0</v>
      </c>
      <c r="V54" s="8">
        <v>0</v>
      </c>
      <c r="W54" s="8">
        <v>234.48</v>
      </c>
      <c r="X54" s="8">
        <v>144.77000000000001</v>
      </c>
      <c r="Y54" s="8">
        <v>234.48</v>
      </c>
      <c r="Z54" s="5">
        <v>0</v>
      </c>
      <c r="AA54" s="12">
        <v>0</v>
      </c>
      <c r="AB54" s="12">
        <v>0</v>
      </c>
      <c r="AC54" s="12">
        <v>0</v>
      </c>
      <c r="AD54" s="2">
        <v>95.78</v>
      </c>
      <c r="AE54" s="12">
        <v>149.88999999999999</v>
      </c>
      <c r="AF54" s="12">
        <v>138.6</v>
      </c>
      <c r="AG54" s="12">
        <v>138.6</v>
      </c>
      <c r="AH54" s="2">
        <v>95.83</v>
      </c>
      <c r="AI54" s="12">
        <v>0</v>
      </c>
      <c r="AJ54" s="12">
        <v>0</v>
      </c>
      <c r="AK54" s="12">
        <v>186.97</v>
      </c>
      <c r="AL54" s="2">
        <v>176.6</v>
      </c>
      <c r="AM54" s="7">
        <v>172.57</v>
      </c>
      <c r="AN54" s="7">
        <v>89.93</v>
      </c>
      <c r="AO54" s="7">
        <v>0</v>
      </c>
      <c r="AP54">
        <v>0</v>
      </c>
      <c r="AQ54">
        <v>629.71</v>
      </c>
      <c r="AR54">
        <v>0</v>
      </c>
      <c r="AS54">
        <v>0</v>
      </c>
      <c r="AT54" s="7">
        <v>0</v>
      </c>
      <c r="AU54">
        <v>0</v>
      </c>
      <c r="AV54">
        <v>0</v>
      </c>
      <c r="AW54">
        <v>509.22</v>
      </c>
      <c r="AX54">
        <v>78.13</v>
      </c>
      <c r="AY54">
        <v>0</v>
      </c>
      <c r="AZ54">
        <v>0</v>
      </c>
      <c r="BA54">
        <v>0</v>
      </c>
      <c r="BB54">
        <v>0</v>
      </c>
      <c r="BC54">
        <v>193.41</v>
      </c>
      <c r="BD54">
        <v>144.77000000000001</v>
      </c>
      <c r="BE54">
        <v>133.5</v>
      </c>
      <c r="BF54" s="7">
        <v>145.13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</row>
    <row r="55" spans="1:85">
      <c r="A55" s="3">
        <v>54</v>
      </c>
      <c r="B55" s="8">
        <v>116.73</v>
      </c>
      <c r="C55" s="8">
        <v>109.99</v>
      </c>
      <c r="D55" s="8">
        <v>144.22</v>
      </c>
      <c r="E55" s="8">
        <v>131.19999999999999</v>
      </c>
      <c r="F55" s="5">
        <v>82.57</v>
      </c>
      <c r="G55" s="8">
        <v>0</v>
      </c>
      <c r="H55" s="8">
        <v>0</v>
      </c>
      <c r="I55" s="8">
        <v>58</v>
      </c>
      <c r="J55" s="8">
        <v>87.07</v>
      </c>
      <c r="K55" s="5">
        <v>132.5</v>
      </c>
      <c r="L55" s="8">
        <v>190.23</v>
      </c>
      <c r="M55" s="8">
        <v>124.63</v>
      </c>
      <c r="N55" s="8">
        <v>0</v>
      </c>
      <c r="O55" s="8">
        <v>0</v>
      </c>
      <c r="P55" s="5">
        <v>85.99</v>
      </c>
      <c r="Q55" s="8">
        <v>114</v>
      </c>
      <c r="R55" s="8">
        <v>0</v>
      </c>
      <c r="S55" s="8">
        <v>0</v>
      </c>
      <c r="T55" s="8">
        <v>0</v>
      </c>
      <c r="U55" s="5">
        <v>0</v>
      </c>
      <c r="V55" s="8">
        <v>0</v>
      </c>
      <c r="W55" s="8">
        <v>0</v>
      </c>
      <c r="X55" s="8">
        <v>0</v>
      </c>
      <c r="Y55" s="8">
        <v>0</v>
      </c>
      <c r="Z55" s="5">
        <v>0</v>
      </c>
      <c r="AA55" s="12">
        <v>0</v>
      </c>
      <c r="AB55" s="12">
        <v>0</v>
      </c>
      <c r="AC55" s="12">
        <v>0</v>
      </c>
      <c r="AD55" s="2">
        <v>0</v>
      </c>
      <c r="AE55" s="12">
        <v>0</v>
      </c>
      <c r="AF55" s="12">
        <v>0</v>
      </c>
      <c r="AG55" s="12">
        <v>0</v>
      </c>
      <c r="AH55" s="2">
        <v>0</v>
      </c>
      <c r="AI55" s="12">
        <v>0</v>
      </c>
      <c r="AJ55" s="12">
        <v>0</v>
      </c>
      <c r="AK55" s="12">
        <v>267.56</v>
      </c>
      <c r="AL55" s="2">
        <v>257.55</v>
      </c>
      <c r="AM55" s="7">
        <v>0</v>
      </c>
      <c r="AN55" s="7">
        <v>0</v>
      </c>
      <c r="AO55" s="7">
        <v>0</v>
      </c>
      <c r="AP55">
        <v>0</v>
      </c>
      <c r="AQ55">
        <v>349.8</v>
      </c>
      <c r="AR55">
        <v>0</v>
      </c>
      <c r="AS55">
        <v>0</v>
      </c>
      <c r="AT55" s="7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138.6</v>
      </c>
      <c r="BD55">
        <v>159.9</v>
      </c>
      <c r="BE55">
        <v>96.35</v>
      </c>
      <c r="BF55" s="7">
        <v>134.41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</row>
    <row r="56" spans="1:85">
      <c r="A56" s="3">
        <v>55</v>
      </c>
      <c r="B56" s="8">
        <v>80.930000000000007</v>
      </c>
      <c r="C56" s="8">
        <v>94.48</v>
      </c>
      <c r="D56" s="8">
        <v>110.98</v>
      </c>
      <c r="E56" s="8">
        <v>141.12</v>
      </c>
      <c r="F56" s="5">
        <v>173.25</v>
      </c>
      <c r="G56" s="8">
        <v>0</v>
      </c>
      <c r="H56" s="8">
        <v>0</v>
      </c>
      <c r="I56" s="8">
        <v>509.22</v>
      </c>
      <c r="J56" s="8">
        <v>88.07</v>
      </c>
      <c r="K56" s="5">
        <v>0</v>
      </c>
      <c r="L56" s="8">
        <v>0</v>
      </c>
      <c r="M56" s="8">
        <v>0</v>
      </c>
      <c r="N56" s="8">
        <v>0</v>
      </c>
      <c r="O56" s="8">
        <v>0</v>
      </c>
      <c r="P56" s="5">
        <v>98.36</v>
      </c>
      <c r="Q56" s="8">
        <v>131.16</v>
      </c>
      <c r="R56" s="8">
        <v>97.67</v>
      </c>
      <c r="S56" s="8">
        <v>107.6</v>
      </c>
      <c r="T56" s="8">
        <v>0</v>
      </c>
      <c r="U56" s="5">
        <v>0</v>
      </c>
      <c r="V56" s="8">
        <v>0</v>
      </c>
      <c r="W56" s="8">
        <v>0</v>
      </c>
      <c r="X56" s="8">
        <v>0</v>
      </c>
      <c r="Y56" s="8">
        <v>0</v>
      </c>
      <c r="Z56" s="5">
        <v>0</v>
      </c>
      <c r="AA56" s="12">
        <v>0</v>
      </c>
      <c r="AB56" s="12">
        <v>0</v>
      </c>
      <c r="AC56" s="12">
        <v>0</v>
      </c>
      <c r="AD56" s="2">
        <v>0</v>
      </c>
      <c r="AE56" s="12">
        <v>0</v>
      </c>
      <c r="AF56" s="12">
        <v>0</v>
      </c>
      <c r="AG56" s="12">
        <v>0</v>
      </c>
      <c r="AH56" s="2">
        <v>0</v>
      </c>
      <c r="AI56" s="12">
        <v>0</v>
      </c>
      <c r="AJ56" s="12">
        <v>0</v>
      </c>
      <c r="AK56" s="12">
        <v>372.79</v>
      </c>
      <c r="AL56" s="2">
        <v>211.51</v>
      </c>
      <c r="AM56" s="7">
        <v>0</v>
      </c>
      <c r="AN56" s="7">
        <v>0</v>
      </c>
      <c r="AO56" s="7">
        <v>0</v>
      </c>
      <c r="AP56">
        <v>0</v>
      </c>
      <c r="AQ56">
        <v>361.26</v>
      </c>
      <c r="AR56">
        <v>0</v>
      </c>
      <c r="AS56">
        <v>0</v>
      </c>
      <c r="AT56" s="7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</row>
    <row r="57" spans="1:85">
      <c r="A57" s="3">
        <v>56</v>
      </c>
      <c r="B57" s="8">
        <v>256.48</v>
      </c>
      <c r="C57" s="8">
        <v>161.38999999999999</v>
      </c>
      <c r="D57" s="8">
        <v>100.82</v>
      </c>
      <c r="E57" s="8">
        <v>81.67</v>
      </c>
      <c r="F57" s="5">
        <v>0</v>
      </c>
      <c r="G57" s="8">
        <v>0</v>
      </c>
      <c r="H57" s="8">
        <v>0</v>
      </c>
      <c r="I57" s="8">
        <v>107.78</v>
      </c>
      <c r="J57" s="8">
        <v>161.63999999999999</v>
      </c>
      <c r="K57" s="5">
        <v>193.74</v>
      </c>
      <c r="L57" s="8">
        <v>98.77</v>
      </c>
      <c r="M57" s="8">
        <v>62</v>
      </c>
      <c r="N57" s="8">
        <v>0</v>
      </c>
      <c r="O57" s="8">
        <v>0</v>
      </c>
      <c r="P57" s="5">
        <v>183.49</v>
      </c>
      <c r="Q57" s="8">
        <v>113.86</v>
      </c>
      <c r="R57" s="8">
        <v>94.52</v>
      </c>
      <c r="S57" s="8">
        <v>180.81</v>
      </c>
      <c r="T57" s="8">
        <v>0</v>
      </c>
      <c r="U57" s="5">
        <v>0</v>
      </c>
      <c r="V57" s="8">
        <v>0</v>
      </c>
      <c r="W57" s="8">
        <v>99.91</v>
      </c>
      <c r="X57" s="8">
        <v>98.03</v>
      </c>
      <c r="Y57" s="8">
        <v>146.54</v>
      </c>
      <c r="Z57" s="5">
        <v>119.49</v>
      </c>
      <c r="AA57" s="12">
        <v>101.03</v>
      </c>
      <c r="AB57" s="12">
        <v>0</v>
      </c>
      <c r="AC57" s="12">
        <v>0</v>
      </c>
      <c r="AD57" s="2">
        <v>172.61</v>
      </c>
      <c r="AE57" s="12">
        <v>166.06</v>
      </c>
      <c r="AF57" s="12">
        <v>177.5</v>
      </c>
      <c r="AG57" s="12">
        <v>89.16</v>
      </c>
      <c r="AH57" s="2">
        <v>0</v>
      </c>
      <c r="AI57" s="12">
        <v>0</v>
      </c>
      <c r="AJ57" s="12">
        <v>0</v>
      </c>
      <c r="AK57" s="12">
        <v>228.57</v>
      </c>
      <c r="AL57" s="2">
        <v>322.85000000000002</v>
      </c>
      <c r="AM57" s="7">
        <v>80.08</v>
      </c>
      <c r="AN57" s="7">
        <v>0</v>
      </c>
      <c r="AO57" s="7">
        <v>0</v>
      </c>
      <c r="AP57">
        <v>0</v>
      </c>
      <c r="AQ57">
        <v>342.21</v>
      </c>
      <c r="AR57">
        <v>141.55000000000001</v>
      </c>
      <c r="AS57">
        <v>133.61000000000001</v>
      </c>
      <c r="AT57" s="7">
        <v>0</v>
      </c>
      <c r="AU57">
        <v>0</v>
      </c>
      <c r="AV57">
        <v>0</v>
      </c>
      <c r="AW57">
        <v>322.85000000000002</v>
      </c>
      <c r="AX57">
        <v>311.26</v>
      </c>
      <c r="AY57">
        <v>0</v>
      </c>
      <c r="AZ57">
        <v>0</v>
      </c>
      <c r="BA57">
        <v>0</v>
      </c>
      <c r="BB57">
        <v>0</v>
      </c>
      <c r="BC57">
        <v>342.21</v>
      </c>
      <c r="BD57">
        <v>69.63</v>
      </c>
      <c r="BE57">
        <v>159.97</v>
      </c>
      <c r="BF57" s="7">
        <v>0</v>
      </c>
      <c r="BG57" s="7">
        <v>0</v>
      </c>
      <c r="BH57" s="7">
        <v>0</v>
      </c>
      <c r="BI57" s="7">
        <v>322.54000000000002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</row>
    <row r="58" spans="1:85">
      <c r="A58" s="3">
        <v>57</v>
      </c>
      <c r="B58" s="8">
        <v>84.43</v>
      </c>
      <c r="C58" s="8">
        <v>118.28</v>
      </c>
      <c r="D58" s="8">
        <v>106.04</v>
      </c>
      <c r="E58" s="8">
        <v>81.03</v>
      </c>
      <c r="F58" s="5">
        <v>82.68</v>
      </c>
      <c r="G58" s="8">
        <v>111.55</v>
      </c>
      <c r="H58" s="8">
        <v>0</v>
      </c>
      <c r="I58" s="8">
        <v>145.62</v>
      </c>
      <c r="J58" s="8">
        <v>86.99</v>
      </c>
      <c r="K58" s="5">
        <v>91.04</v>
      </c>
      <c r="L58" s="8">
        <v>75.510000000000005</v>
      </c>
      <c r="M58" s="8">
        <v>150.57</v>
      </c>
      <c r="N58" s="8">
        <v>74.739999999999995</v>
      </c>
      <c r="O58" s="8">
        <v>0</v>
      </c>
      <c r="P58" s="5">
        <v>203.85</v>
      </c>
      <c r="Q58" s="8">
        <v>89.59</v>
      </c>
      <c r="R58" s="8">
        <v>89.77</v>
      </c>
      <c r="S58" s="8">
        <v>108.58</v>
      </c>
      <c r="T58" s="8">
        <v>137.78</v>
      </c>
      <c r="U58" s="5">
        <v>0</v>
      </c>
      <c r="V58" s="8">
        <v>0</v>
      </c>
      <c r="W58" s="8">
        <v>90.3</v>
      </c>
      <c r="X58" s="8">
        <v>97.06</v>
      </c>
      <c r="Y58" s="8">
        <v>76.989999999999995</v>
      </c>
      <c r="Z58" s="5">
        <v>146.26</v>
      </c>
      <c r="AA58" s="12">
        <v>76</v>
      </c>
      <c r="AB58" s="12">
        <v>73.33</v>
      </c>
      <c r="AC58" s="12">
        <v>73.150000000000006</v>
      </c>
      <c r="AD58" s="2">
        <v>260.25</v>
      </c>
      <c r="AE58" s="12">
        <v>164.68</v>
      </c>
      <c r="AF58" s="12">
        <v>159.72999999999999</v>
      </c>
      <c r="AG58" s="12">
        <v>0</v>
      </c>
      <c r="AH58" s="2">
        <v>0</v>
      </c>
      <c r="AI58" s="12">
        <v>0</v>
      </c>
      <c r="AJ58" s="12">
        <v>0</v>
      </c>
      <c r="AK58" s="12">
        <v>338.79</v>
      </c>
      <c r="AL58" s="2">
        <v>279.85000000000002</v>
      </c>
      <c r="AM58" s="7">
        <v>0</v>
      </c>
      <c r="AN58" s="7">
        <v>0</v>
      </c>
      <c r="AO58" s="7">
        <v>0</v>
      </c>
      <c r="AP58">
        <v>0</v>
      </c>
      <c r="AQ58">
        <v>431.05</v>
      </c>
      <c r="AR58">
        <v>164.68</v>
      </c>
      <c r="AS58">
        <v>0</v>
      </c>
      <c r="AT58" s="7">
        <v>0</v>
      </c>
      <c r="AU58">
        <v>0</v>
      </c>
      <c r="AV58">
        <v>0</v>
      </c>
      <c r="AW58">
        <v>431.05</v>
      </c>
      <c r="AX58">
        <v>81.03</v>
      </c>
      <c r="AY58">
        <v>95.62</v>
      </c>
      <c r="AZ58">
        <v>0</v>
      </c>
      <c r="BA58">
        <v>0</v>
      </c>
      <c r="BB58">
        <v>0</v>
      </c>
      <c r="BC58">
        <v>355.33</v>
      </c>
      <c r="BD58">
        <v>137.71</v>
      </c>
      <c r="BE58">
        <v>83.61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</row>
    <row r="59" spans="1:85">
      <c r="A59" s="3">
        <v>58</v>
      </c>
      <c r="B59" s="8">
        <v>73.87</v>
      </c>
      <c r="C59" s="8">
        <v>168.56</v>
      </c>
      <c r="D59" s="8">
        <v>104.1</v>
      </c>
      <c r="E59" s="8">
        <v>162.79</v>
      </c>
      <c r="F59" s="5">
        <v>119.73</v>
      </c>
      <c r="G59" s="8">
        <v>0</v>
      </c>
      <c r="H59" s="8">
        <v>0</v>
      </c>
      <c r="I59" s="8">
        <v>347.41</v>
      </c>
      <c r="J59" s="8">
        <v>141.80000000000001</v>
      </c>
      <c r="K59" s="5">
        <v>105.2</v>
      </c>
      <c r="L59" s="8">
        <v>0</v>
      </c>
      <c r="M59" s="8">
        <v>0</v>
      </c>
      <c r="N59" s="8">
        <v>0</v>
      </c>
      <c r="O59" s="8">
        <v>0</v>
      </c>
      <c r="P59" s="5">
        <v>111.26</v>
      </c>
      <c r="Q59" s="8">
        <v>110.95</v>
      </c>
      <c r="R59" s="8">
        <v>229.43</v>
      </c>
      <c r="S59" s="8">
        <v>88.26</v>
      </c>
      <c r="T59" s="8">
        <v>73.739999999999995</v>
      </c>
      <c r="U59" s="5">
        <v>0</v>
      </c>
      <c r="V59" s="8">
        <v>0</v>
      </c>
      <c r="W59" s="8">
        <v>184.77</v>
      </c>
      <c r="X59" s="8">
        <v>72.89</v>
      </c>
      <c r="Y59" s="8">
        <v>74</v>
      </c>
      <c r="Z59" s="5">
        <v>88.66</v>
      </c>
      <c r="AA59" s="12">
        <v>89.65</v>
      </c>
      <c r="AB59" s="12">
        <v>0</v>
      </c>
      <c r="AC59" s="12">
        <v>0</v>
      </c>
      <c r="AD59" s="2">
        <v>159.69999999999999</v>
      </c>
      <c r="AE59" s="12">
        <v>0</v>
      </c>
      <c r="AF59" s="12">
        <v>0</v>
      </c>
      <c r="AG59" s="12">
        <v>0</v>
      </c>
      <c r="AH59" s="2">
        <v>0</v>
      </c>
      <c r="AI59" s="12">
        <v>0</v>
      </c>
      <c r="AJ59" s="12">
        <v>0</v>
      </c>
      <c r="AK59" s="12">
        <v>240.94</v>
      </c>
      <c r="AL59" s="2">
        <v>306.5</v>
      </c>
      <c r="AM59" s="7">
        <v>74.5</v>
      </c>
      <c r="AN59" s="7">
        <v>0</v>
      </c>
      <c r="AO59" s="7">
        <v>0</v>
      </c>
      <c r="AP59">
        <v>0</v>
      </c>
      <c r="AQ59">
        <v>322.85000000000002</v>
      </c>
      <c r="AR59">
        <v>0</v>
      </c>
      <c r="AS59">
        <v>0</v>
      </c>
      <c r="AT59" s="7">
        <v>0</v>
      </c>
      <c r="AU59">
        <v>0</v>
      </c>
      <c r="AV59">
        <v>0</v>
      </c>
      <c r="AW59">
        <v>322.54000000000002</v>
      </c>
      <c r="AX59">
        <v>311.26</v>
      </c>
      <c r="AY59">
        <v>0</v>
      </c>
      <c r="AZ59">
        <v>0</v>
      </c>
      <c r="BA59">
        <v>0</v>
      </c>
      <c r="BB59">
        <v>0</v>
      </c>
      <c r="BC59">
        <v>355.33</v>
      </c>
      <c r="BD59">
        <v>257.19</v>
      </c>
      <c r="BE59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</v>
      </c>
    </row>
    <row r="60" spans="1:85">
      <c r="A60" s="3">
        <v>59</v>
      </c>
      <c r="B60" s="8">
        <v>96.4</v>
      </c>
      <c r="C60" s="8">
        <v>109.25</v>
      </c>
      <c r="D60" s="8">
        <v>181.18</v>
      </c>
      <c r="E60" s="8">
        <v>93.53</v>
      </c>
      <c r="F60" s="5">
        <v>76</v>
      </c>
      <c r="G60" s="8">
        <v>64.180000000000007</v>
      </c>
      <c r="H60" s="8">
        <v>0</v>
      </c>
      <c r="I60" s="8">
        <v>122.9</v>
      </c>
      <c r="J60" s="8">
        <v>42.9</v>
      </c>
      <c r="K60" s="5">
        <v>98.23</v>
      </c>
      <c r="L60" s="8">
        <v>0</v>
      </c>
      <c r="M60" s="8">
        <v>0</v>
      </c>
      <c r="N60" s="8">
        <v>0</v>
      </c>
      <c r="O60" s="8">
        <v>0</v>
      </c>
      <c r="P60" s="5">
        <v>0</v>
      </c>
      <c r="Q60" s="8">
        <v>0</v>
      </c>
      <c r="R60" s="8">
        <v>0</v>
      </c>
      <c r="S60" s="8">
        <v>0</v>
      </c>
      <c r="T60" s="8">
        <v>0</v>
      </c>
      <c r="U60" s="5">
        <v>0</v>
      </c>
      <c r="V60" s="8">
        <v>0</v>
      </c>
      <c r="W60" s="8">
        <v>0</v>
      </c>
      <c r="X60" s="8">
        <v>0</v>
      </c>
      <c r="Y60" s="8">
        <v>0</v>
      </c>
      <c r="Z60" s="5">
        <v>0</v>
      </c>
      <c r="AA60" s="12">
        <v>0</v>
      </c>
      <c r="AB60" s="12">
        <v>0</v>
      </c>
      <c r="AC60" s="12">
        <v>0</v>
      </c>
      <c r="AD60" s="2">
        <v>0</v>
      </c>
      <c r="AE60" s="12">
        <v>0</v>
      </c>
      <c r="AF60" s="12">
        <v>0</v>
      </c>
      <c r="AG60" s="12">
        <v>0</v>
      </c>
      <c r="AH60" s="2">
        <v>0</v>
      </c>
      <c r="AI60" s="12">
        <v>0</v>
      </c>
      <c r="AJ60" s="12">
        <v>0</v>
      </c>
      <c r="AK60" s="12">
        <v>355.33</v>
      </c>
      <c r="AL60" s="2">
        <v>0</v>
      </c>
      <c r="AM60" s="7">
        <v>0</v>
      </c>
      <c r="AN60" s="7">
        <v>0</v>
      </c>
      <c r="AO60" s="7">
        <v>0</v>
      </c>
      <c r="AP60">
        <v>0</v>
      </c>
      <c r="AQ60">
        <v>322.54000000000002</v>
      </c>
      <c r="AR60">
        <v>0</v>
      </c>
      <c r="AS60">
        <v>0</v>
      </c>
      <c r="AT60" s="7">
        <v>0</v>
      </c>
      <c r="AU60">
        <v>0</v>
      </c>
      <c r="AV60">
        <v>0</v>
      </c>
      <c r="AW60">
        <v>431.05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342.21</v>
      </c>
      <c r="BD60">
        <v>0</v>
      </c>
      <c r="BE60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</row>
    <row r="61" spans="1:85">
      <c r="A61" s="3">
        <v>60</v>
      </c>
      <c r="B61" s="8">
        <v>71.489999999999995</v>
      </c>
      <c r="C61" s="8">
        <v>82.68</v>
      </c>
      <c r="D61" s="8">
        <v>101.2</v>
      </c>
      <c r="E61" s="8">
        <v>121.31</v>
      </c>
      <c r="F61" s="5">
        <v>127.68</v>
      </c>
      <c r="G61" s="8">
        <v>67.8</v>
      </c>
      <c r="H61" s="8">
        <v>0</v>
      </c>
      <c r="I61" s="8">
        <v>150.37</v>
      </c>
      <c r="J61" s="8">
        <v>236.71</v>
      </c>
      <c r="K61" s="5">
        <v>89.52</v>
      </c>
      <c r="L61" s="8">
        <v>137.71</v>
      </c>
      <c r="M61" s="8">
        <v>0</v>
      </c>
      <c r="N61" s="8">
        <v>0</v>
      </c>
      <c r="O61" s="8">
        <v>0</v>
      </c>
      <c r="P61" s="5">
        <v>149.35</v>
      </c>
      <c r="Q61" s="8">
        <v>86</v>
      </c>
      <c r="R61" s="8">
        <v>121.19</v>
      </c>
      <c r="S61" s="8">
        <v>85.42</v>
      </c>
      <c r="T61" s="8">
        <v>90.42</v>
      </c>
      <c r="U61" s="5">
        <v>0</v>
      </c>
      <c r="V61" s="8">
        <v>0</v>
      </c>
      <c r="W61" s="8">
        <v>0</v>
      </c>
      <c r="X61" s="8">
        <v>0</v>
      </c>
      <c r="Y61" s="8">
        <v>0</v>
      </c>
      <c r="Z61" s="5">
        <v>0</v>
      </c>
      <c r="AA61" s="12">
        <v>0</v>
      </c>
      <c r="AB61" s="12">
        <v>0</v>
      </c>
      <c r="AC61" s="12">
        <v>0</v>
      </c>
      <c r="AD61" s="2">
        <v>0</v>
      </c>
      <c r="AE61" s="12">
        <v>0</v>
      </c>
      <c r="AF61" s="12">
        <v>0</v>
      </c>
      <c r="AG61" s="12">
        <v>0</v>
      </c>
      <c r="AH61" s="2">
        <v>0</v>
      </c>
      <c r="AI61" s="12">
        <v>0</v>
      </c>
      <c r="AJ61" s="12">
        <v>0</v>
      </c>
      <c r="AK61" s="12">
        <v>311.26</v>
      </c>
      <c r="AL61" s="2">
        <v>0</v>
      </c>
      <c r="AM61" s="7">
        <v>0</v>
      </c>
      <c r="AN61" s="7">
        <v>0</v>
      </c>
      <c r="AO61" s="7">
        <v>0</v>
      </c>
      <c r="AP61">
        <v>0</v>
      </c>
      <c r="AQ61">
        <v>0</v>
      </c>
      <c r="AR61">
        <v>0</v>
      </c>
      <c r="AS61">
        <v>0</v>
      </c>
      <c r="AT61" s="7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</row>
    <row r="62" spans="1:85">
      <c r="A62" s="3">
        <v>61</v>
      </c>
      <c r="B62" s="8">
        <v>119.47</v>
      </c>
      <c r="C62" s="8">
        <v>87.35</v>
      </c>
      <c r="D62" s="8">
        <v>141.76</v>
      </c>
      <c r="E62" s="8">
        <v>129.38</v>
      </c>
      <c r="F62" s="5">
        <v>106.25</v>
      </c>
      <c r="G62" s="8">
        <v>0</v>
      </c>
      <c r="H62" s="8">
        <v>0</v>
      </c>
      <c r="I62" s="8">
        <v>92.02</v>
      </c>
      <c r="J62" s="8">
        <v>116.73</v>
      </c>
      <c r="K62" s="5">
        <v>124.06</v>
      </c>
      <c r="L62" s="8">
        <v>117.98</v>
      </c>
      <c r="M62" s="8">
        <v>105.73</v>
      </c>
      <c r="N62" s="8">
        <v>0</v>
      </c>
      <c r="O62" s="8">
        <v>0</v>
      </c>
      <c r="P62" s="5">
        <v>219.97</v>
      </c>
      <c r="Q62" s="8">
        <v>98.27</v>
      </c>
      <c r="R62" s="8">
        <v>185.73</v>
      </c>
      <c r="S62" s="8">
        <v>90.4</v>
      </c>
      <c r="T62" s="8">
        <v>0</v>
      </c>
      <c r="U62" s="5">
        <v>0</v>
      </c>
      <c r="V62" s="8">
        <v>0</v>
      </c>
      <c r="W62" s="8">
        <v>102.82</v>
      </c>
      <c r="X62" s="8">
        <v>119.21</v>
      </c>
      <c r="Y62" s="8">
        <v>104.73</v>
      </c>
      <c r="Z62" s="5">
        <v>134.44999999999999</v>
      </c>
      <c r="AA62" s="12">
        <v>112.65</v>
      </c>
      <c r="AB62" s="12">
        <v>0</v>
      </c>
      <c r="AC62" s="12">
        <v>0</v>
      </c>
      <c r="AD62" s="2">
        <v>115.38</v>
      </c>
      <c r="AE62" s="12">
        <v>105.83</v>
      </c>
      <c r="AF62" s="12">
        <v>123.71</v>
      </c>
      <c r="AG62" s="12">
        <v>88.87</v>
      </c>
      <c r="AH62" s="2">
        <v>98.02</v>
      </c>
      <c r="AI62" s="12">
        <v>78.790000000000006</v>
      </c>
      <c r="AJ62" s="12">
        <v>0</v>
      </c>
      <c r="AK62" s="12">
        <v>306.33</v>
      </c>
      <c r="AL62" s="2">
        <v>302.61</v>
      </c>
      <c r="AM62" s="7">
        <v>0</v>
      </c>
      <c r="AN62" s="7">
        <v>0</v>
      </c>
      <c r="AO62" s="7">
        <v>0</v>
      </c>
      <c r="AP62">
        <v>0</v>
      </c>
      <c r="AQ62">
        <v>328.05</v>
      </c>
      <c r="AR62">
        <v>275.39</v>
      </c>
      <c r="AS62">
        <v>0</v>
      </c>
      <c r="AT62" s="7">
        <v>0</v>
      </c>
      <c r="AU62">
        <v>0</v>
      </c>
      <c r="AV62">
        <v>0</v>
      </c>
      <c r="AW62">
        <v>306.06</v>
      </c>
      <c r="AX62">
        <v>306.33</v>
      </c>
      <c r="AY62">
        <v>0</v>
      </c>
      <c r="AZ62">
        <v>0</v>
      </c>
      <c r="BA62">
        <v>0</v>
      </c>
      <c r="BB62">
        <v>0</v>
      </c>
      <c r="BC62">
        <v>302.61</v>
      </c>
      <c r="BD62">
        <v>302.61</v>
      </c>
      <c r="BE62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</row>
    <row r="63" spans="1:85">
      <c r="A63" s="3">
        <v>62</v>
      </c>
      <c r="B63" s="8">
        <v>98.78</v>
      </c>
      <c r="C63" s="8">
        <v>123.97</v>
      </c>
      <c r="D63" s="8">
        <v>115.04</v>
      </c>
      <c r="E63" s="8">
        <v>149.59</v>
      </c>
      <c r="F63" s="5">
        <v>104.38</v>
      </c>
      <c r="G63" s="8">
        <v>0</v>
      </c>
      <c r="H63" s="8">
        <v>0</v>
      </c>
      <c r="I63" s="8">
        <v>109.66</v>
      </c>
      <c r="J63" s="8">
        <v>79.77</v>
      </c>
      <c r="K63" s="5">
        <v>181.93</v>
      </c>
      <c r="L63" s="8">
        <v>110.98</v>
      </c>
      <c r="M63" s="8">
        <v>109.85</v>
      </c>
      <c r="N63" s="8">
        <v>0</v>
      </c>
      <c r="O63" s="8">
        <v>0</v>
      </c>
      <c r="P63" s="5">
        <v>223.45</v>
      </c>
      <c r="Q63" s="8">
        <v>110.13</v>
      </c>
      <c r="R63" s="8">
        <v>227.35</v>
      </c>
      <c r="S63" s="8">
        <v>0</v>
      </c>
      <c r="T63" s="8">
        <v>0</v>
      </c>
      <c r="U63" s="5">
        <v>0</v>
      </c>
      <c r="V63" s="8">
        <v>0</v>
      </c>
      <c r="W63" s="8">
        <v>167.37</v>
      </c>
      <c r="X63" s="8">
        <v>161.97</v>
      </c>
      <c r="Y63" s="8">
        <v>179</v>
      </c>
      <c r="Z63" s="5">
        <v>107.1</v>
      </c>
      <c r="AA63" s="12">
        <v>0</v>
      </c>
      <c r="AB63" s="12">
        <v>0</v>
      </c>
      <c r="AC63" s="12">
        <v>0</v>
      </c>
      <c r="AD63" s="2">
        <v>237.08</v>
      </c>
      <c r="AE63" s="12">
        <v>188.58</v>
      </c>
      <c r="AF63" s="12">
        <v>172.52</v>
      </c>
      <c r="AG63" s="12">
        <v>0</v>
      </c>
      <c r="AH63" s="2">
        <v>0</v>
      </c>
      <c r="AI63" s="12">
        <v>0</v>
      </c>
      <c r="AJ63" s="12">
        <v>0</v>
      </c>
      <c r="AK63" s="12">
        <v>342.77</v>
      </c>
      <c r="AL63" s="2">
        <v>248.79</v>
      </c>
      <c r="AM63" s="7">
        <v>0</v>
      </c>
      <c r="AN63" s="7">
        <v>0</v>
      </c>
      <c r="AO63" s="7">
        <v>0</v>
      </c>
      <c r="AP63">
        <v>0</v>
      </c>
      <c r="AQ63">
        <v>328.05</v>
      </c>
      <c r="AR63">
        <v>275.39</v>
      </c>
      <c r="AS63">
        <v>0</v>
      </c>
      <c r="AT63" s="7">
        <v>0</v>
      </c>
      <c r="AU63">
        <v>0</v>
      </c>
      <c r="AV63">
        <v>0</v>
      </c>
      <c r="AW63">
        <v>306.06</v>
      </c>
      <c r="AX63">
        <v>306.33</v>
      </c>
      <c r="AY63">
        <v>0</v>
      </c>
      <c r="AZ63">
        <v>0</v>
      </c>
      <c r="BA63">
        <v>0</v>
      </c>
      <c r="BB63">
        <v>0</v>
      </c>
      <c r="BC63">
        <v>184.34</v>
      </c>
      <c r="BD63">
        <v>152.35</v>
      </c>
      <c r="BE63">
        <v>80.86</v>
      </c>
      <c r="BF63" s="7">
        <v>95.5</v>
      </c>
      <c r="BG63" s="7">
        <v>115.36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</row>
    <row r="64" spans="1:85">
      <c r="A64" s="3">
        <v>63</v>
      </c>
      <c r="B64" s="8">
        <v>165.15</v>
      </c>
      <c r="C64" s="8">
        <v>125.11</v>
      </c>
      <c r="D64" s="8">
        <v>121.82</v>
      </c>
      <c r="E64" s="8">
        <v>108.83</v>
      </c>
      <c r="F64" s="5">
        <v>78.77</v>
      </c>
      <c r="G64" s="8">
        <v>0</v>
      </c>
      <c r="H64" s="8">
        <v>0</v>
      </c>
      <c r="I64" s="8">
        <v>165.91</v>
      </c>
      <c r="J64" s="8">
        <v>90.87</v>
      </c>
      <c r="K64" s="5">
        <v>139.46</v>
      </c>
      <c r="L64" s="8">
        <v>121.2</v>
      </c>
      <c r="M64" s="8">
        <v>95</v>
      </c>
      <c r="N64" s="8">
        <v>0</v>
      </c>
      <c r="O64" s="8">
        <v>0</v>
      </c>
      <c r="P64" s="5">
        <v>153.38</v>
      </c>
      <c r="Q64" s="8">
        <v>114.76</v>
      </c>
      <c r="R64" s="8">
        <v>159.93</v>
      </c>
      <c r="S64" s="8">
        <v>179.69</v>
      </c>
      <c r="T64" s="8">
        <v>0</v>
      </c>
      <c r="U64" s="5">
        <v>0</v>
      </c>
      <c r="V64" s="8">
        <v>0</v>
      </c>
      <c r="W64" s="8">
        <v>214.24</v>
      </c>
      <c r="X64" s="8">
        <v>181.93</v>
      </c>
      <c r="Y64" s="8">
        <v>176.56</v>
      </c>
      <c r="Z64" s="5">
        <v>0</v>
      </c>
      <c r="AA64" s="12">
        <v>0</v>
      </c>
      <c r="AB64" s="12">
        <v>0</v>
      </c>
      <c r="AC64" s="12">
        <v>0</v>
      </c>
      <c r="AD64" s="2">
        <v>222.58</v>
      </c>
      <c r="AE64" s="12">
        <v>145.94999999999999</v>
      </c>
      <c r="AF64" s="12">
        <v>201.74</v>
      </c>
      <c r="AG64" s="12">
        <v>0</v>
      </c>
      <c r="AH64" s="2">
        <v>0</v>
      </c>
      <c r="AI64" s="12">
        <v>0</v>
      </c>
      <c r="AJ64" s="12">
        <v>0</v>
      </c>
      <c r="AK64" s="12">
        <v>161.97</v>
      </c>
      <c r="AL64" s="2">
        <v>188.58</v>
      </c>
      <c r="AM64" s="7">
        <v>167.53</v>
      </c>
      <c r="AN64" s="7">
        <v>79.75</v>
      </c>
      <c r="AO64" s="7">
        <v>0</v>
      </c>
      <c r="AP64">
        <v>0</v>
      </c>
      <c r="AQ64">
        <v>181.87</v>
      </c>
      <c r="AR64">
        <v>183.45</v>
      </c>
      <c r="AS64">
        <v>194.45</v>
      </c>
      <c r="AT64" s="7">
        <v>68</v>
      </c>
      <c r="AU64">
        <v>0</v>
      </c>
      <c r="AV64">
        <v>0</v>
      </c>
      <c r="AW64">
        <v>88.75</v>
      </c>
      <c r="AX64">
        <v>141.63999999999999</v>
      </c>
      <c r="AY64">
        <v>118.94</v>
      </c>
      <c r="AZ64">
        <v>117.23</v>
      </c>
      <c r="BA64">
        <v>69.12</v>
      </c>
      <c r="BB64">
        <v>92.53</v>
      </c>
      <c r="BC64">
        <v>72.930000000000007</v>
      </c>
      <c r="BD64">
        <v>179</v>
      </c>
      <c r="BE64">
        <v>258.92</v>
      </c>
      <c r="BF64" s="7">
        <v>101.64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</row>
    <row r="65" spans="1:85">
      <c r="A65" s="3">
        <v>64</v>
      </c>
      <c r="B65" s="8">
        <v>95.5</v>
      </c>
      <c r="C65" s="8">
        <v>203.85</v>
      </c>
      <c r="D65" s="8">
        <v>153.93</v>
      </c>
      <c r="E65" s="8">
        <v>129.75</v>
      </c>
      <c r="F65" s="5">
        <v>0</v>
      </c>
      <c r="G65" s="8">
        <v>0</v>
      </c>
      <c r="H65" s="8">
        <v>0</v>
      </c>
      <c r="I65" s="8">
        <v>188.58</v>
      </c>
      <c r="J65" s="8">
        <v>70</v>
      </c>
      <c r="K65" s="5">
        <v>96.14</v>
      </c>
      <c r="L65" s="8">
        <v>129.72</v>
      </c>
      <c r="M65" s="8">
        <v>0</v>
      </c>
      <c r="N65" s="8">
        <v>0</v>
      </c>
      <c r="O65" s="8">
        <v>0</v>
      </c>
      <c r="P65" s="5">
        <v>0</v>
      </c>
      <c r="Q65" s="8">
        <v>0</v>
      </c>
      <c r="R65" s="8">
        <v>0</v>
      </c>
      <c r="S65" s="8">
        <v>0</v>
      </c>
      <c r="T65" s="8">
        <v>0</v>
      </c>
      <c r="U65" s="5">
        <v>0</v>
      </c>
      <c r="V65" s="8">
        <v>0</v>
      </c>
      <c r="W65" s="8">
        <v>0</v>
      </c>
      <c r="X65" s="8">
        <v>0</v>
      </c>
      <c r="Y65" s="8">
        <v>0</v>
      </c>
      <c r="Z65" s="5">
        <v>0</v>
      </c>
      <c r="AA65" s="12">
        <v>0</v>
      </c>
      <c r="AB65" s="12">
        <v>0</v>
      </c>
      <c r="AC65" s="12">
        <v>0</v>
      </c>
      <c r="AD65" s="2">
        <v>0</v>
      </c>
      <c r="AE65" s="12">
        <v>0</v>
      </c>
      <c r="AF65" s="12">
        <v>0</v>
      </c>
      <c r="AG65" s="12">
        <v>0</v>
      </c>
      <c r="AH65" s="2">
        <v>0</v>
      </c>
      <c r="AI65" s="12">
        <v>0</v>
      </c>
      <c r="AJ65" s="12">
        <v>0</v>
      </c>
      <c r="AK65" s="12">
        <v>275.39</v>
      </c>
      <c r="AL65" s="2">
        <v>190.48</v>
      </c>
      <c r="AM65" s="7">
        <v>0</v>
      </c>
      <c r="AN65" s="7">
        <v>0</v>
      </c>
      <c r="AO65" s="7">
        <v>0</v>
      </c>
      <c r="AP65">
        <v>0</v>
      </c>
      <c r="AQ65">
        <v>0</v>
      </c>
      <c r="AR65">
        <v>0</v>
      </c>
      <c r="AS65">
        <v>0</v>
      </c>
      <c r="AT65" s="7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111.89</v>
      </c>
      <c r="BD65">
        <v>139.16999999999999</v>
      </c>
      <c r="BE65">
        <v>141.69999999999999</v>
      </c>
      <c r="BF65" s="7">
        <v>171.72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</row>
    <row r="66" spans="1:85">
      <c r="A66" s="3">
        <v>65</v>
      </c>
      <c r="B66" s="8">
        <v>123.65</v>
      </c>
      <c r="C66" s="8">
        <v>93.72</v>
      </c>
      <c r="D66" s="8">
        <v>203.56</v>
      </c>
      <c r="E66" s="8">
        <v>85.32</v>
      </c>
      <c r="F66" s="5">
        <v>116.42</v>
      </c>
      <c r="G66" s="8">
        <v>0</v>
      </c>
      <c r="H66" s="8">
        <v>0</v>
      </c>
      <c r="I66" s="8">
        <v>141.87</v>
      </c>
      <c r="J66" s="8">
        <v>128.53</v>
      </c>
      <c r="K66" s="5">
        <v>180.85</v>
      </c>
      <c r="L66" s="8">
        <v>104.67</v>
      </c>
      <c r="M66" s="8">
        <v>0</v>
      </c>
      <c r="N66" s="8">
        <v>0</v>
      </c>
      <c r="O66" s="8">
        <v>0</v>
      </c>
      <c r="P66" s="5">
        <v>100.08</v>
      </c>
      <c r="Q66" s="8">
        <v>84.2</v>
      </c>
      <c r="R66" s="8">
        <v>98.07</v>
      </c>
      <c r="S66" s="8">
        <v>82.8</v>
      </c>
      <c r="T66" s="8">
        <v>0</v>
      </c>
      <c r="U66" s="5">
        <v>0</v>
      </c>
      <c r="V66" s="8">
        <v>0</v>
      </c>
      <c r="W66" s="8">
        <v>0</v>
      </c>
      <c r="X66" s="8">
        <v>0</v>
      </c>
      <c r="Y66" s="8">
        <v>0</v>
      </c>
      <c r="Z66" s="5">
        <v>0</v>
      </c>
      <c r="AA66" s="12">
        <v>0</v>
      </c>
      <c r="AB66" s="12">
        <v>0</v>
      </c>
      <c r="AC66" s="12">
        <v>0</v>
      </c>
      <c r="AD66" s="2">
        <v>0</v>
      </c>
      <c r="AE66" s="12">
        <v>0</v>
      </c>
      <c r="AF66" s="12">
        <v>0</v>
      </c>
      <c r="AG66" s="12">
        <v>0</v>
      </c>
      <c r="AH66" s="2">
        <v>0</v>
      </c>
      <c r="AI66" s="12">
        <v>0</v>
      </c>
      <c r="AJ66" s="12">
        <v>0</v>
      </c>
      <c r="AK66" s="12">
        <v>184.08</v>
      </c>
      <c r="AL66" s="2">
        <v>328.05</v>
      </c>
      <c r="AM66" s="7">
        <v>0</v>
      </c>
      <c r="AN66" s="7">
        <v>0</v>
      </c>
      <c r="AO66" s="7">
        <v>0</v>
      </c>
      <c r="AP66">
        <v>0</v>
      </c>
      <c r="AQ66">
        <v>306.06</v>
      </c>
      <c r="AR66">
        <v>0</v>
      </c>
      <c r="AS66">
        <v>0</v>
      </c>
      <c r="AT66" s="7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</row>
    <row r="67" spans="1:85">
      <c r="A67" s="3">
        <v>66</v>
      </c>
      <c r="B67" s="8">
        <v>87.56</v>
      </c>
      <c r="C67" s="8">
        <v>135.1</v>
      </c>
      <c r="D67" s="8">
        <v>148.09</v>
      </c>
      <c r="E67" s="8">
        <v>166.55</v>
      </c>
      <c r="F67" s="5">
        <v>78.77</v>
      </c>
      <c r="G67" s="8">
        <v>0</v>
      </c>
      <c r="H67" s="8">
        <v>0</v>
      </c>
      <c r="I67" s="8">
        <v>107.98</v>
      </c>
      <c r="J67" s="8">
        <v>83.23</v>
      </c>
      <c r="K67" s="5">
        <v>159.30000000000001</v>
      </c>
      <c r="L67" s="8">
        <v>93.62</v>
      </c>
      <c r="M67" s="8">
        <v>137.85</v>
      </c>
      <c r="N67" s="8">
        <v>0</v>
      </c>
      <c r="O67" s="8">
        <v>0</v>
      </c>
      <c r="P67" s="5">
        <v>99.99</v>
      </c>
      <c r="Q67" s="8">
        <v>104.43</v>
      </c>
      <c r="R67" s="8">
        <v>92.22</v>
      </c>
      <c r="S67" s="8">
        <v>82.58</v>
      </c>
      <c r="T67" s="8">
        <v>141.83000000000001</v>
      </c>
      <c r="U67" s="5">
        <v>75.400000000000006</v>
      </c>
      <c r="V67" s="8">
        <v>0</v>
      </c>
      <c r="W67" s="8">
        <v>197.84</v>
      </c>
      <c r="X67" s="8">
        <v>173.13</v>
      </c>
      <c r="Y67" s="8">
        <v>256.85000000000002</v>
      </c>
      <c r="Z67" s="5">
        <v>0</v>
      </c>
      <c r="AA67" s="12">
        <v>0</v>
      </c>
      <c r="AB67" s="12">
        <v>0</v>
      </c>
      <c r="AC67" s="12">
        <v>0</v>
      </c>
      <c r="AD67" s="2">
        <v>156.69999999999999</v>
      </c>
      <c r="AE67" s="12">
        <v>325.3</v>
      </c>
      <c r="AF67" s="12">
        <v>143.28</v>
      </c>
      <c r="AG67" s="12">
        <v>0</v>
      </c>
      <c r="AH67" s="2">
        <v>0</v>
      </c>
      <c r="AI67" s="12">
        <v>0</v>
      </c>
      <c r="AJ67" s="12">
        <v>0</v>
      </c>
      <c r="AK67" s="12">
        <v>328.79</v>
      </c>
      <c r="AL67" s="2">
        <v>146.08000000000001</v>
      </c>
      <c r="AM67" s="7">
        <v>111.55</v>
      </c>
      <c r="AN67" s="7">
        <v>0</v>
      </c>
      <c r="AO67" s="7">
        <v>0</v>
      </c>
      <c r="AP67">
        <v>0</v>
      </c>
      <c r="AQ67">
        <v>328.79</v>
      </c>
      <c r="AR67">
        <v>143.72999999999999</v>
      </c>
      <c r="AS67">
        <v>130.68</v>
      </c>
      <c r="AT67" s="7">
        <v>0</v>
      </c>
      <c r="AU67">
        <v>0</v>
      </c>
      <c r="AV67">
        <v>0</v>
      </c>
      <c r="AW67">
        <v>328.79</v>
      </c>
      <c r="AX67">
        <v>181.19</v>
      </c>
      <c r="AY67">
        <v>124.05</v>
      </c>
      <c r="AZ67">
        <v>0</v>
      </c>
      <c r="BA67">
        <v>0</v>
      </c>
      <c r="BB67">
        <v>0</v>
      </c>
      <c r="BC67">
        <v>97.43</v>
      </c>
      <c r="BD67">
        <v>192.69</v>
      </c>
      <c r="BE67">
        <v>144.33000000000001</v>
      </c>
      <c r="BF67" s="7">
        <v>102.09</v>
      </c>
      <c r="BG67" s="7">
        <v>79.819999999999993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</row>
    <row r="68" spans="1:85">
      <c r="A68" s="3">
        <v>67</v>
      </c>
      <c r="B68" s="8">
        <v>138.4</v>
      </c>
      <c r="C68" s="8">
        <v>103.79</v>
      </c>
      <c r="D68" s="8">
        <v>137.33000000000001</v>
      </c>
      <c r="E68" s="8">
        <v>88.45</v>
      </c>
      <c r="F68" s="5">
        <v>63.5</v>
      </c>
      <c r="G68" s="8">
        <v>59.73</v>
      </c>
      <c r="H68" s="8">
        <v>0</v>
      </c>
      <c r="I68" s="8">
        <v>157.87</v>
      </c>
      <c r="J68" s="8">
        <v>112.25</v>
      </c>
      <c r="K68" s="5">
        <v>101.42</v>
      </c>
      <c r="L68" s="8">
        <v>144.44</v>
      </c>
      <c r="M68" s="8">
        <v>70</v>
      </c>
      <c r="N68" s="8">
        <v>0</v>
      </c>
      <c r="O68" s="8">
        <v>0</v>
      </c>
      <c r="P68" s="5">
        <v>156.69999999999999</v>
      </c>
      <c r="Q68" s="8">
        <v>324.85000000000002</v>
      </c>
      <c r="R68" s="8">
        <v>136.35</v>
      </c>
      <c r="S68" s="8">
        <v>0</v>
      </c>
      <c r="T68" s="8">
        <v>0</v>
      </c>
      <c r="U68" s="5">
        <v>0</v>
      </c>
      <c r="V68" s="8">
        <v>0</v>
      </c>
      <c r="W68" s="8">
        <v>187.17</v>
      </c>
      <c r="X68" s="8">
        <v>187.17</v>
      </c>
      <c r="Y68" s="8">
        <v>172.54</v>
      </c>
      <c r="Z68" s="5">
        <v>0</v>
      </c>
      <c r="AA68" s="12">
        <v>0</v>
      </c>
      <c r="AB68" s="12">
        <v>0</v>
      </c>
      <c r="AC68" s="12">
        <v>0</v>
      </c>
      <c r="AD68" s="2">
        <v>172.8</v>
      </c>
      <c r="AE68" s="12">
        <v>0</v>
      </c>
      <c r="AF68" s="12">
        <v>0</v>
      </c>
      <c r="AG68" s="12">
        <v>0</v>
      </c>
      <c r="AH68" s="2">
        <v>0</v>
      </c>
      <c r="AI68" s="12">
        <v>0</v>
      </c>
      <c r="AJ68" s="12">
        <v>0</v>
      </c>
      <c r="AK68" s="12">
        <v>272.08</v>
      </c>
      <c r="AL68" s="2">
        <v>113.48</v>
      </c>
      <c r="AM68" s="7">
        <v>170.91</v>
      </c>
      <c r="AN68" s="7">
        <v>0</v>
      </c>
      <c r="AO68" s="7">
        <v>0</v>
      </c>
      <c r="AP68">
        <v>0</v>
      </c>
      <c r="AQ68">
        <v>469.93</v>
      </c>
      <c r="AR68">
        <v>121.96</v>
      </c>
      <c r="AS68">
        <v>0</v>
      </c>
      <c r="AT68" s="7">
        <v>0</v>
      </c>
      <c r="AU68">
        <v>0</v>
      </c>
      <c r="AV68">
        <v>0</v>
      </c>
      <c r="AW68">
        <v>167.9</v>
      </c>
      <c r="AX68">
        <v>178.32</v>
      </c>
      <c r="AY68">
        <v>98.93</v>
      </c>
      <c r="AZ68">
        <v>121</v>
      </c>
      <c r="BA68">
        <v>63.5</v>
      </c>
      <c r="BB68">
        <v>0</v>
      </c>
      <c r="BC68">
        <v>244.9</v>
      </c>
      <c r="BD68">
        <v>98.69</v>
      </c>
      <c r="BE68">
        <v>230.69</v>
      </c>
      <c r="BF68" s="7">
        <v>55.77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</row>
    <row r="69" spans="1:85">
      <c r="A69" s="3">
        <v>68</v>
      </c>
      <c r="B69" s="8">
        <v>101.16</v>
      </c>
      <c r="C69" s="8">
        <v>100.95</v>
      </c>
      <c r="D69" s="8">
        <v>161.21</v>
      </c>
      <c r="E69" s="8">
        <v>130.07</v>
      </c>
      <c r="F69" s="5">
        <v>91.57</v>
      </c>
      <c r="G69" s="8">
        <v>0</v>
      </c>
      <c r="H69" s="8">
        <v>0</v>
      </c>
      <c r="I69" s="8">
        <v>55.77</v>
      </c>
      <c r="J69" s="8">
        <v>141.37</v>
      </c>
      <c r="K69" s="5">
        <v>83.07</v>
      </c>
      <c r="L69" s="8">
        <v>89.23</v>
      </c>
      <c r="M69" s="8">
        <v>0</v>
      </c>
      <c r="N69" s="8">
        <v>0</v>
      </c>
      <c r="O69" s="8">
        <v>0</v>
      </c>
      <c r="P69" s="5">
        <v>0</v>
      </c>
      <c r="Q69" s="8">
        <v>0</v>
      </c>
      <c r="R69" s="8">
        <v>0</v>
      </c>
      <c r="S69" s="8">
        <v>0</v>
      </c>
      <c r="T69" s="8">
        <v>0</v>
      </c>
      <c r="U69" s="5">
        <v>0</v>
      </c>
      <c r="V69" s="8">
        <v>0</v>
      </c>
      <c r="W69" s="8">
        <v>0</v>
      </c>
      <c r="X69" s="8">
        <v>0</v>
      </c>
      <c r="Y69" s="8">
        <v>0</v>
      </c>
      <c r="Z69" s="5">
        <v>0</v>
      </c>
      <c r="AA69" s="12">
        <v>0</v>
      </c>
      <c r="AB69" s="12">
        <v>0</v>
      </c>
      <c r="AC69" s="12">
        <v>0</v>
      </c>
      <c r="AD69" s="2">
        <v>0</v>
      </c>
      <c r="AE69" s="12">
        <v>0</v>
      </c>
      <c r="AF69" s="12">
        <v>0</v>
      </c>
      <c r="AG69" s="12">
        <v>0</v>
      </c>
      <c r="AH69" s="2">
        <v>0</v>
      </c>
      <c r="AI69" s="12">
        <v>0</v>
      </c>
      <c r="AJ69" s="12">
        <v>0</v>
      </c>
      <c r="AK69" s="12">
        <v>210.72</v>
      </c>
      <c r="AL69" s="2">
        <v>235.74</v>
      </c>
      <c r="AM69" s="7">
        <v>156.69999999999999</v>
      </c>
      <c r="AN69" s="7">
        <v>0</v>
      </c>
      <c r="AO69" s="7">
        <v>0</v>
      </c>
      <c r="AP69">
        <v>0</v>
      </c>
      <c r="AQ69">
        <v>156.69999999999999</v>
      </c>
      <c r="AR69">
        <v>256.85000000000002</v>
      </c>
      <c r="AS69">
        <v>151.4</v>
      </c>
      <c r="AT69" s="7">
        <v>0</v>
      </c>
      <c r="AU69">
        <v>0</v>
      </c>
      <c r="AV69">
        <v>0</v>
      </c>
      <c r="AW69">
        <v>132.80000000000001</v>
      </c>
      <c r="AX69">
        <v>146.66</v>
      </c>
      <c r="AY69">
        <v>155.97999999999999</v>
      </c>
      <c r="AZ69">
        <v>104.52</v>
      </c>
      <c r="BA69">
        <v>94.16</v>
      </c>
      <c r="BB69">
        <v>0</v>
      </c>
      <c r="BC69">
        <v>134.69</v>
      </c>
      <c r="BD69">
        <v>110.98</v>
      </c>
      <c r="BE69">
        <v>169.28</v>
      </c>
      <c r="BF69" s="7">
        <v>103.07</v>
      </c>
      <c r="BG69" s="7">
        <v>107.44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</row>
    <row r="70" spans="1:85">
      <c r="A70" s="3">
        <v>69</v>
      </c>
      <c r="B70" s="8">
        <v>126.03</v>
      </c>
      <c r="C70" s="8">
        <v>81.97</v>
      </c>
      <c r="D70" s="8">
        <v>109.02</v>
      </c>
      <c r="E70" s="8">
        <v>239.89</v>
      </c>
      <c r="F70" s="5">
        <v>74.67</v>
      </c>
      <c r="G70" s="8">
        <v>0</v>
      </c>
      <c r="H70" s="8">
        <v>0</v>
      </c>
      <c r="I70" s="8">
        <v>116.59</v>
      </c>
      <c r="J70" s="8">
        <v>157.36000000000001</v>
      </c>
      <c r="K70" s="5">
        <v>119.97</v>
      </c>
      <c r="L70" s="8">
        <v>152.94</v>
      </c>
      <c r="M70" s="8">
        <v>76.13</v>
      </c>
      <c r="N70" s="8">
        <v>0</v>
      </c>
      <c r="O70" s="8">
        <v>0</v>
      </c>
      <c r="P70" s="5">
        <v>67.7</v>
      </c>
      <c r="Q70" s="8">
        <v>177.68</v>
      </c>
      <c r="R70" s="8">
        <v>70</v>
      </c>
      <c r="S70" s="8">
        <v>187.73</v>
      </c>
      <c r="T70" s="8">
        <v>0</v>
      </c>
      <c r="U70" s="5">
        <v>0</v>
      </c>
      <c r="V70" s="8">
        <v>0</v>
      </c>
      <c r="W70" s="8">
        <v>0</v>
      </c>
      <c r="X70" s="8">
        <v>0</v>
      </c>
      <c r="Y70" s="8">
        <v>0</v>
      </c>
      <c r="Z70" s="5">
        <v>0</v>
      </c>
      <c r="AA70" s="12">
        <v>0</v>
      </c>
      <c r="AB70" s="12">
        <v>0</v>
      </c>
      <c r="AC70" s="12">
        <v>0</v>
      </c>
      <c r="AD70" s="2">
        <v>0</v>
      </c>
      <c r="AE70" s="12">
        <v>0</v>
      </c>
      <c r="AF70" s="12">
        <v>0</v>
      </c>
      <c r="AG70" s="12">
        <v>0</v>
      </c>
      <c r="AH70" s="2">
        <v>0</v>
      </c>
      <c r="AI70" s="12">
        <v>0</v>
      </c>
      <c r="AJ70" s="12">
        <v>0</v>
      </c>
      <c r="AK70" s="12">
        <v>270.27999999999997</v>
      </c>
      <c r="AL70" s="2">
        <v>228</v>
      </c>
      <c r="AM70" s="7">
        <v>106.73</v>
      </c>
      <c r="AN70" s="7">
        <v>0</v>
      </c>
      <c r="AO70" s="7">
        <v>0</v>
      </c>
      <c r="AP70">
        <v>0</v>
      </c>
      <c r="AQ70">
        <v>0</v>
      </c>
      <c r="AR70">
        <v>0</v>
      </c>
      <c r="AS70">
        <v>0</v>
      </c>
      <c r="AT70" s="7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172.8</v>
      </c>
      <c r="BD70">
        <v>195.13</v>
      </c>
      <c r="BE70">
        <v>177.68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</row>
    <row r="71" spans="1:85">
      <c r="A71" s="3">
        <v>70</v>
      </c>
      <c r="B71" s="8">
        <v>236.04</v>
      </c>
      <c r="C71" s="8">
        <v>165.25</v>
      </c>
      <c r="D71" s="8">
        <v>97.3</v>
      </c>
      <c r="E71" s="8">
        <v>97.49</v>
      </c>
      <c r="F71" s="5">
        <v>0</v>
      </c>
      <c r="G71" s="8">
        <v>0</v>
      </c>
      <c r="H71" s="8">
        <v>0</v>
      </c>
      <c r="I71" s="8">
        <v>124.87</v>
      </c>
      <c r="J71" s="8">
        <v>105.33</v>
      </c>
      <c r="K71" s="5">
        <v>117.69</v>
      </c>
      <c r="L71" s="8">
        <v>115.51</v>
      </c>
      <c r="M71" s="8">
        <v>83.6</v>
      </c>
      <c r="N71" s="8">
        <v>78.83</v>
      </c>
      <c r="O71" s="8">
        <v>0</v>
      </c>
      <c r="P71" s="5">
        <v>184.68</v>
      </c>
      <c r="Q71" s="8">
        <v>88.53</v>
      </c>
      <c r="R71" s="8">
        <v>134.77000000000001</v>
      </c>
      <c r="S71" s="8">
        <v>158.51</v>
      </c>
      <c r="T71" s="8">
        <v>0</v>
      </c>
      <c r="U71" s="5">
        <v>0</v>
      </c>
      <c r="V71" s="8">
        <v>0</v>
      </c>
      <c r="W71" s="8">
        <v>466.41</v>
      </c>
      <c r="X71" s="8">
        <v>114.2</v>
      </c>
      <c r="Y71" s="8">
        <v>0</v>
      </c>
      <c r="Z71" s="5">
        <v>0</v>
      </c>
      <c r="AA71" s="12">
        <v>0</v>
      </c>
      <c r="AB71" s="12">
        <v>0</v>
      </c>
      <c r="AC71" s="12">
        <v>0</v>
      </c>
      <c r="AD71" s="2">
        <v>183.02</v>
      </c>
      <c r="AE71" s="12">
        <v>0</v>
      </c>
      <c r="AF71" s="12">
        <v>0</v>
      </c>
      <c r="AG71" s="12">
        <v>0</v>
      </c>
      <c r="AH71" s="2">
        <v>0</v>
      </c>
      <c r="AI71" s="12">
        <v>0</v>
      </c>
      <c r="AJ71" s="12">
        <v>0</v>
      </c>
      <c r="AK71" s="12">
        <v>335.73</v>
      </c>
      <c r="AL71" s="2">
        <v>0</v>
      </c>
      <c r="AM71" s="7">
        <v>0</v>
      </c>
      <c r="AN71" s="7">
        <v>0</v>
      </c>
      <c r="AO71" s="7">
        <v>0</v>
      </c>
      <c r="AP71">
        <v>0</v>
      </c>
      <c r="AQ71">
        <v>0</v>
      </c>
      <c r="AR71">
        <v>0</v>
      </c>
      <c r="AS71">
        <v>0</v>
      </c>
      <c r="AT71" s="7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</row>
    <row r="72" spans="1:85">
      <c r="A72" s="3">
        <v>71</v>
      </c>
      <c r="B72" s="8">
        <v>130.05000000000001</v>
      </c>
      <c r="C72" s="8">
        <v>128.96</v>
      </c>
      <c r="D72" s="8">
        <v>155.78</v>
      </c>
      <c r="E72" s="8">
        <v>48</v>
      </c>
      <c r="F72" s="5">
        <v>96.35</v>
      </c>
      <c r="G72" s="8">
        <v>74.53</v>
      </c>
      <c r="H72" s="8">
        <v>0</v>
      </c>
      <c r="I72" s="8">
        <v>101.12</v>
      </c>
      <c r="J72" s="8">
        <v>165.08</v>
      </c>
      <c r="K72" s="5">
        <v>94.1</v>
      </c>
      <c r="L72" s="8">
        <v>103.1</v>
      </c>
      <c r="M72" s="8">
        <v>142.83000000000001</v>
      </c>
      <c r="N72" s="8">
        <v>0</v>
      </c>
      <c r="O72" s="8">
        <v>0</v>
      </c>
      <c r="P72" s="5">
        <v>62.6</v>
      </c>
      <c r="Q72" s="8">
        <v>75.930000000000007</v>
      </c>
      <c r="R72" s="8">
        <v>80.98</v>
      </c>
      <c r="S72" s="8">
        <v>110.36</v>
      </c>
      <c r="T72" s="8">
        <v>157.31</v>
      </c>
      <c r="U72" s="5">
        <v>141.88</v>
      </c>
      <c r="V72" s="8">
        <v>0</v>
      </c>
      <c r="W72" s="8">
        <v>126.41</v>
      </c>
      <c r="X72" s="8">
        <v>112.12</v>
      </c>
      <c r="Y72" s="8">
        <v>133.34</v>
      </c>
      <c r="Z72" s="5">
        <v>111.23</v>
      </c>
      <c r="AA72" s="12">
        <v>114.91</v>
      </c>
      <c r="AB72" s="12">
        <v>32</v>
      </c>
      <c r="AC72" s="12">
        <v>0</v>
      </c>
      <c r="AD72" s="2">
        <v>381.15</v>
      </c>
      <c r="AE72" s="12">
        <v>101.01</v>
      </c>
      <c r="AF72" s="12">
        <v>94.91</v>
      </c>
      <c r="AG72" s="12">
        <v>0</v>
      </c>
      <c r="AH72" s="2">
        <v>0</v>
      </c>
      <c r="AI72" s="12">
        <v>0</v>
      </c>
      <c r="AJ72" s="12">
        <v>0</v>
      </c>
      <c r="AK72" s="12">
        <v>270.75</v>
      </c>
      <c r="AL72" s="2">
        <v>245.97</v>
      </c>
      <c r="AM72" s="7">
        <v>105.75</v>
      </c>
      <c r="AN72" s="7">
        <v>0</v>
      </c>
      <c r="AO72" s="7">
        <v>0</v>
      </c>
      <c r="AP72">
        <v>0</v>
      </c>
      <c r="AQ72">
        <v>425.82</v>
      </c>
      <c r="AR72">
        <v>176.62</v>
      </c>
      <c r="AS72">
        <v>0</v>
      </c>
      <c r="AT72" s="7">
        <v>0</v>
      </c>
      <c r="AU72">
        <v>0</v>
      </c>
      <c r="AV72">
        <v>0</v>
      </c>
      <c r="AW72">
        <v>324.77</v>
      </c>
      <c r="AX72">
        <v>270.75</v>
      </c>
      <c r="AY72">
        <v>0</v>
      </c>
      <c r="AZ72">
        <v>0</v>
      </c>
      <c r="BA72">
        <v>0</v>
      </c>
      <c r="BB72">
        <v>0</v>
      </c>
      <c r="BC72">
        <v>176.62</v>
      </c>
      <c r="BD72">
        <v>245.97</v>
      </c>
      <c r="BE72">
        <v>210.41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136.46</v>
      </c>
      <c r="BR72" s="7">
        <v>135.93</v>
      </c>
      <c r="BS72" s="7">
        <v>131.06</v>
      </c>
      <c r="BT72" s="7">
        <v>137.26</v>
      </c>
      <c r="BU72" s="7">
        <v>160.24</v>
      </c>
      <c r="BV72" s="7">
        <v>131.29</v>
      </c>
      <c r="BW72" s="7">
        <v>112.79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</row>
    <row r="73" spans="1:85">
      <c r="A73" s="3">
        <v>72</v>
      </c>
      <c r="B73" s="8">
        <v>634.79999999999995</v>
      </c>
      <c r="C73" s="8">
        <v>0</v>
      </c>
      <c r="D73" s="8">
        <v>0</v>
      </c>
      <c r="E73" s="8">
        <v>0</v>
      </c>
      <c r="F73" s="5">
        <v>0</v>
      </c>
      <c r="G73" s="8">
        <v>0</v>
      </c>
      <c r="H73" s="8">
        <v>0</v>
      </c>
      <c r="I73" s="8">
        <v>164.88</v>
      </c>
      <c r="J73" s="8">
        <v>99.71</v>
      </c>
      <c r="K73" s="5">
        <v>154.29</v>
      </c>
      <c r="L73" s="8">
        <v>115.4</v>
      </c>
      <c r="M73" s="8">
        <v>99.37</v>
      </c>
      <c r="N73" s="8">
        <v>0</v>
      </c>
      <c r="O73" s="8">
        <v>0</v>
      </c>
      <c r="P73" s="5">
        <v>193.9</v>
      </c>
      <c r="Q73" s="8">
        <v>180.91</v>
      </c>
      <c r="R73" s="8">
        <v>145.47999999999999</v>
      </c>
      <c r="S73" s="8">
        <v>103.62</v>
      </c>
      <c r="T73" s="8">
        <v>0</v>
      </c>
      <c r="U73" s="5">
        <v>0</v>
      </c>
      <c r="V73" s="8">
        <v>0</v>
      </c>
      <c r="W73" s="8">
        <v>241.29</v>
      </c>
      <c r="X73" s="8">
        <v>108.68</v>
      </c>
      <c r="Y73" s="8">
        <v>90.39</v>
      </c>
      <c r="Z73" s="5">
        <v>90.61</v>
      </c>
      <c r="AA73" s="12">
        <v>101.21</v>
      </c>
      <c r="AB73" s="12">
        <v>0</v>
      </c>
      <c r="AC73" s="12">
        <v>0</v>
      </c>
      <c r="AD73" s="2">
        <v>239.36</v>
      </c>
      <c r="AE73" s="12">
        <v>93.81</v>
      </c>
      <c r="AF73" s="12">
        <v>162.11000000000001</v>
      </c>
      <c r="AG73" s="12">
        <v>95.92</v>
      </c>
      <c r="AH73" s="2">
        <v>0</v>
      </c>
      <c r="AI73" s="12">
        <v>0</v>
      </c>
      <c r="AJ73" s="12">
        <v>0</v>
      </c>
      <c r="AK73" s="12">
        <v>176.62</v>
      </c>
      <c r="AL73" s="2">
        <v>279.92</v>
      </c>
      <c r="AM73" s="7">
        <v>104.36</v>
      </c>
      <c r="AN73" s="7">
        <v>0</v>
      </c>
      <c r="AO73" s="7">
        <v>0</v>
      </c>
      <c r="AP73">
        <v>0</v>
      </c>
      <c r="AQ73">
        <v>294.94</v>
      </c>
      <c r="AR73">
        <v>324.77</v>
      </c>
      <c r="AS73">
        <v>0</v>
      </c>
      <c r="AT73" s="7">
        <v>0</v>
      </c>
      <c r="AU73">
        <v>0</v>
      </c>
      <c r="AV73">
        <v>0</v>
      </c>
      <c r="AW73">
        <v>425.82</v>
      </c>
      <c r="AX73">
        <v>191.73</v>
      </c>
      <c r="AY73">
        <v>0</v>
      </c>
      <c r="AZ73">
        <v>0</v>
      </c>
      <c r="BA73">
        <v>0</v>
      </c>
      <c r="BB73">
        <v>0</v>
      </c>
      <c r="BC73">
        <v>425.82</v>
      </c>
      <c r="BD73">
        <v>165.16</v>
      </c>
      <c r="BE73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</row>
    <row r="74" spans="1:85">
      <c r="A74" s="3">
        <v>73</v>
      </c>
      <c r="B74" s="8">
        <v>79.61</v>
      </c>
      <c r="C74" s="8">
        <v>283.5</v>
      </c>
      <c r="D74" s="8">
        <v>151.72</v>
      </c>
      <c r="E74" s="8">
        <v>90</v>
      </c>
      <c r="F74" s="5">
        <v>0</v>
      </c>
      <c r="G74" s="8">
        <v>0</v>
      </c>
      <c r="H74" s="8">
        <v>0</v>
      </c>
      <c r="I74" s="8">
        <v>133.72</v>
      </c>
      <c r="J74" s="8">
        <v>204.93</v>
      </c>
      <c r="K74" s="5">
        <v>127.1</v>
      </c>
      <c r="L74" s="8">
        <v>92.86</v>
      </c>
      <c r="M74" s="8">
        <v>0</v>
      </c>
      <c r="N74" s="8">
        <v>0</v>
      </c>
      <c r="O74" s="8">
        <v>0</v>
      </c>
      <c r="P74" s="5">
        <v>201.73</v>
      </c>
      <c r="Q74" s="8">
        <v>176.14</v>
      </c>
      <c r="R74" s="8">
        <v>176.14</v>
      </c>
      <c r="S74" s="8">
        <v>77.989999999999995</v>
      </c>
      <c r="T74" s="8">
        <v>0</v>
      </c>
      <c r="U74" s="5">
        <v>0</v>
      </c>
      <c r="V74" s="8">
        <v>0</v>
      </c>
      <c r="W74" s="8">
        <v>151.57</v>
      </c>
      <c r="X74" s="8">
        <v>160.33000000000001</v>
      </c>
      <c r="Y74" s="8">
        <v>152.69999999999999</v>
      </c>
      <c r="Z74" s="5">
        <v>143.47</v>
      </c>
      <c r="AA74" s="12">
        <v>0</v>
      </c>
      <c r="AB74" s="12">
        <v>0</v>
      </c>
      <c r="AC74" s="12">
        <v>0</v>
      </c>
      <c r="AD74" s="2">
        <v>176.37</v>
      </c>
      <c r="AE74" s="12">
        <v>203.3</v>
      </c>
      <c r="AF74" s="12">
        <v>176.98</v>
      </c>
      <c r="AG74" s="12">
        <v>0</v>
      </c>
      <c r="AH74" s="2">
        <v>0</v>
      </c>
      <c r="AI74" s="12">
        <v>0</v>
      </c>
      <c r="AJ74" s="12">
        <v>0</v>
      </c>
      <c r="AK74" s="12">
        <v>373.87</v>
      </c>
      <c r="AL74" s="2">
        <v>91.91</v>
      </c>
      <c r="AM74" s="7">
        <v>74.73</v>
      </c>
      <c r="AN74" s="7">
        <v>92.97</v>
      </c>
      <c r="AO74" s="7">
        <v>0</v>
      </c>
      <c r="AP74">
        <v>0</v>
      </c>
      <c r="AQ74">
        <v>84.13</v>
      </c>
      <c r="AR74">
        <v>80.64</v>
      </c>
      <c r="AS74">
        <v>212.48</v>
      </c>
      <c r="AT74" s="7">
        <v>231.83</v>
      </c>
      <c r="AU74">
        <v>0</v>
      </c>
      <c r="AV74">
        <v>0</v>
      </c>
      <c r="AW74">
        <v>195.69</v>
      </c>
      <c r="AX74">
        <v>181.46</v>
      </c>
      <c r="AY74">
        <v>144.25</v>
      </c>
      <c r="AZ74">
        <v>82.6</v>
      </c>
      <c r="BA74">
        <v>0</v>
      </c>
      <c r="BB74">
        <v>0</v>
      </c>
      <c r="BC74">
        <v>117.57</v>
      </c>
      <c r="BD74">
        <v>84.77</v>
      </c>
      <c r="BE74">
        <v>161.28</v>
      </c>
      <c r="BF74" s="7">
        <v>97.82</v>
      </c>
      <c r="BG74" s="7">
        <v>136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</row>
    <row r="75" spans="1:85">
      <c r="A75" s="3">
        <v>74</v>
      </c>
      <c r="B75" s="8">
        <v>110.75</v>
      </c>
      <c r="C75" s="8">
        <v>153.47999999999999</v>
      </c>
      <c r="D75" s="8">
        <v>82.99</v>
      </c>
      <c r="E75" s="8">
        <v>144.01</v>
      </c>
      <c r="F75" s="5">
        <v>92.21</v>
      </c>
      <c r="G75" s="8">
        <v>0</v>
      </c>
      <c r="H75" s="8">
        <v>0</v>
      </c>
      <c r="I75" s="8">
        <v>142.63</v>
      </c>
      <c r="J75" s="8">
        <v>159.33000000000001</v>
      </c>
      <c r="K75" s="5">
        <v>183.77</v>
      </c>
      <c r="L75" s="8">
        <v>86.84</v>
      </c>
      <c r="M75" s="8">
        <v>0</v>
      </c>
      <c r="N75" s="8">
        <v>0</v>
      </c>
      <c r="O75" s="8">
        <v>0</v>
      </c>
      <c r="P75" s="5">
        <v>187.15</v>
      </c>
      <c r="Q75" s="8">
        <v>183.3</v>
      </c>
      <c r="R75" s="8">
        <v>263.12</v>
      </c>
      <c r="S75" s="8">
        <v>0</v>
      </c>
      <c r="T75" s="8">
        <v>0</v>
      </c>
      <c r="U75" s="5">
        <v>0</v>
      </c>
      <c r="V75" s="8">
        <v>0</v>
      </c>
      <c r="W75" s="8">
        <v>330.19</v>
      </c>
      <c r="X75" s="8">
        <v>132.72</v>
      </c>
      <c r="Y75" s="8">
        <v>101.13</v>
      </c>
      <c r="Z75" s="5">
        <v>0</v>
      </c>
      <c r="AA75" s="12">
        <v>0</v>
      </c>
      <c r="AB75" s="12">
        <v>0</v>
      </c>
      <c r="AC75" s="12">
        <v>0</v>
      </c>
      <c r="AD75" s="2">
        <v>96.26</v>
      </c>
      <c r="AE75" s="12">
        <v>125.44</v>
      </c>
      <c r="AF75" s="12">
        <v>96.49</v>
      </c>
      <c r="AG75" s="12">
        <v>0</v>
      </c>
      <c r="AH75" s="2">
        <v>0</v>
      </c>
      <c r="AI75" s="12">
        <v>0</v>
      </c>
      <c r="AJ75" s="12">
        <v>0</v>
      </c>
      <c r="AK75" s="12">
        <v>270.75</v>
      </c>
      <c r="AL75" s="2">
        <v>130.76</v>
      </c>
      <c r="AM75" s="7">
        <v>187.99</v>
      </c>
      <c r="AN75" s="7">
        <v>0</v>
      </c>
      <c r="AO75" s="7">
        <v>0</v>
      </c>
      <c r="AP75">
        <v>0</v>
      </c>
      <c r="AQ75">
        <v>282.76</v>
      </c>
      <c r="AR75">
        <v>139.80000000000001</v>
      </c>
      <c r="AS75">
        <v>180.73</v>
      </c>
      <c r="AT75" s="7">
        <v>0</v>
      </c>
      <c r="AU75">
        <v>0</v>
      </c>
      <c r="AV75">
        <v>0</v>
      </c>
      <c r="AW75">
        <v>111.48</v>
      </c>
      <c r="AX75">
        <v>204.03</v>
      </c>
      <c r="AY75">
        <v>101.66</v>
      </c>
      <c r="AZ75">
        <v>77.88</v>
      </c>
      <c r="BA75">
        <v>102.46</v>
      </c>
      <c r="BB75">
        <v>0</v>
      </c>
      <c r="BC75">
        <v>176.14</v>
      </c>
      <c r="BD75">
        <v>323.64</v>
      </c>
      <c r="BE75">
        <v>103.17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</row>
    <row r="76" spans="1:85">
      <c r="A76" s="3">
        <v>75</v>
      </c>
      <c r="B76" s="8">
        <v>112.74</v>
      </c>
      <c r="C76" s="8">
        <v>91.16</v>
      </c>
      <c r="D76" s="8">
        <v>140</v>
      </c>
      <c r="E76" s="8">
        <v>83.7</v>
      </c>
      <c r="F76" s="5">
        <v>104.59</v>
      </c>
      <c r="G76" s="8">
        <v>72.8</v>
      </c>
      <c r="H76" s="8">
        <v>0</v>
      </c>
      <c r="I76" s="8">
        <v>146</v>
      </c>
      <c r="J76" s="8">
        <v>132.88</v>
      </c>
      <c r="K76" s="5">
        <v>60</v>
      </c>
      <c r="L76" s="8">
        <v>103.59</v>
      </c>
      <c r="M76" s="8">
        <v>100.37</v>
      </c>
      <c r="N76" s="8">
        <v>0</v>
      </c>
      <c r="O76" s="8">
        <v>0</v>
      </c>
      <c r="P76" s="5">
        <v>152.69999999999999</v>
      </c>
      <c r="Q76" s="8">
        <v>169.73</v>
      </c>
      <c r="R76" s="8">
        <v>105.3</v>
      </c>
      <c r="S76" s="8">
        <v>110.25</v>
      </c>
      <c r="T76" s="8">
        <v>0</v>
      </c>
      <c r="U76" s="5">
        <v>0</v>
      </c>
      <c r="V76" s="8">
        <v>0</v>
      </c>
      <c r="W76" s="8">
        <v>0</v>
      </c>
      <c r="X76" s="8">
        <v>0</v>
      </c>
      <c r="Y76" s="8">
        <v>0</v>
      </c>
      <c r="Z76" s="5">
        <v>0</v>
      </c>
      <c r="AA76" s="12">
        <v>0</v>
      </c>
      <c r="AB76" s="12">
        <v>0</v>
      </c>
      <c r="AC76" s="12">
        <v>0</v>
      </c>
      <c r="AD76" s="2">
        <v>0</v>
      </c>
      <c r="AE76" s="12">
        <v>0</v>
      </c>
      <c r="AF76" s="12">
        <v>0</v>
      </c>
      <c r="AG76" s="12">
        <v>0</v>
      </c>
      <c r="AH76" s="2">
        <v>0</v>
      </c>
      <c r="AI76" s="12">
        <v>0</v>
      </c>
      <c r="AJ76" s="12">
        <v>0</v>
      </c>
      <c r="AK76" s="12">
        <v>245.97</v>
      </c>
      <c r="AL76" s="2">
        <v>388.53</v>
      </c>
      <c r="AM76" s="7">
        <v>0</v>
      </c>
      <c r="AN76" s="7">
        <v>0</v>
      </c>
      <c r="AO76" s="7">
        <v>0</v>
      </c>
      <c r="AP76">
        <v>0</v>
      </c>
      <c r="AQ76">
        <v>324.77</v>
      </c>
      <c r="AR76">
        <v>0</v>
      </c>
      <c r="AS76">
        <v>0</v>
      </c>
      <c r="AT76" s="7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</row>
    <row r="77" spans="1:85">
      <c r="A77" s="3">
        <v>76</v>
      </c>
      <c r="B77" s="8">
        <v>106.15</v>
      </c>
      <c r="C77" s="8">
        <v>197.38</v>
      </c>
      <c r="D77" s="8">
        <v>94.27</v>
      </c>
      <c r="E77" s="8">
        <v>92.45</v>
      </c>
      <c r="F77" s="5">
        <v>122.33</v>
      </c>
      <c r="G77" s="8">
        <v>0</v>
      </c>
      <c r="H77" s="8">
        <v>0</v>
      </c>
      <c r="I77" s="8">
        <v>151.74</v>
      </c>
      <c r="J77" s="8">
        <v>109.09</v>
      </c>
      <c r="K77" s="5">
        <v>242.25</v>
      </c>
      <c r="L77" s="8">
        <v>116.45</v>
      </c>
      <c r="M77" s="8">
        <v>0</v>
      </c>
      <c r="N77" s="8">
        <v>0</v>
      </c>
      <c r="O77" s="8">
        <v>0</v>
      </c>
      <c r="P77" s="5">
        <v>106.21</v>
      </c>
      <c r="Q77" s="8">
        <v>95.59</v>
      </c>
      <c r="R77" s="8">
        <v>115.42</v>
      </c>
      <c r="S77" s="8">
        <v>115.62</v>
      </c>
      <c r="T77" s="8">
        <v>90.24</v>
      </c>
      <c r="U77" s="5">
        <v>87.88</v>
      </c>
      <c r="V77" s="8">
        <v>0</v>
      </c>
      <c r="W77" s="8">
        <v>171.55</v>
      </c>
      <c r="X77" s="8">
        <v>148.35</v>
      </c>
      <c r="Y77" s="8">
        <v>144.69</v>
      </c>
      <c r="Z77" s="5">
        <v>83.95</v>
      </c>
      <c r="AA77" s="12">
        <v>74.13</v>
      </c>
      <c r="AB77" s="12">
        <v>0</v>
      </c>
      <c r="AC77" s="12">
        <v>0</v>
      </c>
      <c r="AD77" s="2">
        <v>173.09</v>
      </c>
      <c r="AE77" s="12">
        <v>115.03</v>
      </c>
      <c r="AF77" s="12">
        <v>160.72999999999999</v>
      </c>
      <c r="AG77" s="12">
        <v>116.32</v>
      </c>
      <c r="AH77" s="2">
        <v>0</v>
      </c>
      <c r="AI77" s="12">
        <v>0</v>
      </c>
      <c r="AJ77" s="12">
        <v>0</v>
      </c>
      <c r="AK77" s="12">
        <v>300.23</v>
      </c>
      <c r="AL77" s="2">
        <v>222.3</v>
      </c>
      <c r="AM77" s="7">
        <v>103.15</v>
      </c>
      <c r="AN77" s="7">
        <v>0</v>
      </c>
      <c r="AO77" s="7">
        <v>0</v>
      </c>
      <c r="AP77">
        <v>0</v>
      </c>
      <c r="AQ77">
        <v>360.16</v>
      </c>
      <c r="AR77">
        <v>222.3</v>
      </c>
      <c r="AS77">
        <v>52</v>
      </c>
      <c r="AT77" s="7">
        <v>0</v>
      </c>
      <c r="AU77">
        <v>0</v>
      </c>
      <c r="AV77">
        <v>0</v>
      </c>
      <c r="AW77">
        <v>335.8</v>
      </c>
      <c r="AX77">
        <v>292.76</v>
      </c>
      <c r="AY77">
        <v>0</v>
      </c>
      <c r="AZ77">
        <v>0</v>
      </c>
      <c r="BA77">
        <v>0</v>
      </c>
      <c r="BB77">
        <v>0</v>
      </c>
      <c r="BC77">
        <v>392.82</v>
      </c>
      <c r="BD77">
        <v>206.34</v>
      </c>
      <c r="BE7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</row>
    <row r="78" spans="1:85">
      <c r="A78" s="3">
        <v>77</v>
      </c>
      <c r="B78" s="8">
        <v>108.21</v>
      </c>
      <c r="C78" s="8">
        <v>157.76</v>
      </c>
      <c r="D78" s="8">
        <v>162.63</v>
      </c>
      <c r="E78" s="8">
        <v>117.23</v>
      </c>
      <c r="F78" s="5">
        <v>83.31</v>
      </c>
      <c r="G78" s="8">
        <v>0</v>
      </c>
      <c r="H78" s="8">
        <v>0</v>
      </c>
      <c r="I78" s="8">
        <v>147.72</v>
      </c>
      <c r="J78" s="8">
        <v>103.55</v>
      </c>
      <c r="K78" s="5">
        <v>85.04</v>
      </c>
      <c r="L78" s="8">
        <v>117.11</v>
      </c>
      <c r="M78" s="8">
        <v>82.86</v>
      </c>
      <c r="N78" s="8">
        <v>95.01</v>
      </c>
      <c r="O78" s="8">
        <v>0</v>
      </c>
      <c r="P78" s="5">
        <v>121.01</v>
      </c>
      <c r="Q78" s="8">
        <v>116.1</v>
      </c>
      <c r="R78" s="8">
        <v>121.17</v>
      </c>
      <c r="S78" s="8">
        <v>114.21</v>
      </c>
      <c r="T78" s="8">
        <v>132.66999999999999</v>
      </c>
      <c r="U78" s="5">
        <v>0</v>
      </c>
      <c r="V78" s="8">
        <v>0</v>
      </c>
      <c r="W78" s="8">
        <v>128.80000000000001</v>
      </c>
      <c r="X78" s="8">
        <v>154.28</v>
      </c>
      <c r="Y78" s="8">
        <v>120.67</v>
      </c>
      <c r="Z78" s="5">
        <v>114.16</v>
      </c>
      <c r="AA78" s="12">
        <v>76.83</v>
      </c>
      <c r="AB78" s="12">
        <v>0</v>
      </c>
      <c r="AC78" s="12">
        <v>0</v>
      </c>
      <c r="AD78" s="2">
        <v>137.76</v>
      </c>
      <c r="AE78" s="12">
        <v>180.31</v>
      </c>
      <c r="AF78" s="12">
        <v>173.05</v>
      </c>
      <c r="AG78" s="12">
        <v>115.36</v>
      </c>
      <c r="AH78" s="2">
        <v>0</v>
      </c>
      <c r="AI78" s="12">
        <v>0</v>
      </c>
      <c r="AJ78" s="12">
        <v>0</v>
      </c>
      <c r="AK78" s="12">
        <v>353.09</v>
      </c>
      <c r="AL78" s="2">
        <v>119.68</v>
      </c>
      <c r="AM78" s="7">
        <v>123.28</v>
      </c>
      <c r="AN78" s="7">
        <v>0</v>
      </c>
      <c r="AO78" s="7">
        <v>0</v>
      </c>
      <c r="AP78">
        <v>0</v>
      </c>
      <c r="AQ78">
        <v>292.76</v>
      </c>
      <c r="AR78">
        <v>300.23</v>
      </c>
      <c r="AS78">
        <v>0</v>
      </c>
      <c r="AT78" s="7">
        <v>0</v>
      </c>
      <c r="AU78">
        <v>0</v>
      </c>
      <c r="AV78">
        <v>0</v>
      </c>
      <c r="AW78">
        <v>360.16</v>
      </c>
      <c r="AX78">
        <v>254.69</v>
      </c>
      <c r="AY78">
        <v>0</v>
      </c>
      <c r="AZ78">
        <v>0</v>
      </c>
      <c r="BA78">
        <v>0</v>
      </c>
      <c r="BB78">
        <v>0</v>
      </c>
      <c r="BC78">
        <v>300.23</v>
      </c>
      <c r="BD78">
        <v>292.76</v>
      </c>
      <c r="BE78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</row>
    <row r="79" spans="1:85">
      <c r="A79" s="3">
        <v>78</v>
      </c>
      <c r="B79" s="8">
        <v>92.42</v>
      </c>
      <c r="C79" s="8">
        <v>181.85</v>
      </c>
      <c r="D79" s="8">
        <v>123.85</v>
      </c>
      <c r="E79" s="8">
        <v>173.81</v>
      </c>
      <c r="F79" s="5">
        <v>54</v>
      </c>
      <c r="G79" s="8">
        <v>0</v>
      </c>
      <c r="H79" s="8">
        <v>0</v>
      </c>
      <c r="I79" s="8">
        <v>332.15</v>
      </c>
      <c r="J79" s="8">
        <v>123.93</v>
      </c>
      <c r="K79" s="5">
        <v>167.07</v>
      </c>
      <c r="L79" s="8">
        <v>0</v>
      </c>
      <c r="M79" s="8">
        <v>0</v>
      </c>
      <c r="N79" s="8">
        <v>0</v>
      </c>
      <c r="O79" s="8">
        <v>0</v>
      </c>
      <c r="P79" s="5">
        <v>94.01</v>
      </c>
      <c r="Q79" s="8">
        <v>218.9</v>
      </c>
      <c r="R79" s="8">
        <v>191.83</v>
      </c>
      <c r="S79" s="8">
        <v>116.86</v>
      </c>
      <c r="T79" s="8">
        <v>0</v>
      </c>
      <c r="U79" s="5">
        <v>0</v>
      </c>
      <c r="V79" s="8">
        <v>0</v>
      </c>
      <c r="W79" s="8">
        <v>158.30000000000001</v>
      </c>
      <c r="X79" s="8">
        <v>189.03</v>
      </c>
      <c r="Y79" s="8">
        <v>214.6</v>
      </c>
      <c r="Z79" s="5">
        <v>0</v>
      </c>
      <c r="AA79" s="12">
        <v>0</v>
      </c>
      <c r="AB79" s="12">
        <v>0</v>
      </c>
      <c r="AC79" s="12">
        <v>0</v>
      </c>
      <c r="AD79" s="2">
        <v>194.27</v>
      </c>
      <c r="AE79" s="12">
        <v>146.37</v>
      </c>
      <c r="AF79" s="12">
        <v>214.6</v>
      </c>
      <c r="AG79" s="12">
        <v>0</v>
      </c>
      <c r="AH79" s="2">
        <v>0</v>
      </c>
      <c r="AI79" s="12">
        <v>0</v>
      </c>
      <c r="AJ79" s="12">
        <v>0</v>
      </c>
      <c r="AK79" s="12">
        <v>190.8</v>
      </c>
      <c r="AL79" s="2">
        <v>190.8</v>
      </c>
      <c r="AM79" s="7">
        <v>146.37</v>
      </c>
      <c r="AN79" s="7">
        <v>99.29</v>
      </c>
      <c r="AO79" s="7">
        <v>0</v>
      </c>
      <c r="AP79">
        <v>0</v>
      </c>
      <c r="AQ79">
        <v>172.54</v>
      </c>
      <c r="AR79">
        <v>131.81</v>
      </c>
      <c r="AS79">
        <v>0</v>
      </c>
      <c r="AT79" s="7">
        <v>0</v>
      </c>
      <c r="AU79">
        <v>0</v>
      </c>
      <c r="AV79">
        <v>0</v>
      </c>
      <c r="AW79">
        <v>335.8</v>
      </c>
      <c r="AX79">
        <v>139.36000000000001</v>
      </c>
      <c r="AY79">
        <v>158.30000000000001</v>
      </c>
      <c r="AZ79">
        <v>0</v>
      </c>
      <c r="BA79">
        <v>0</v>
      </c>
      <c r="BB79">
        <v>0</v>
      </c>
      <c r="BC79">
        <v>392.82</v>
      </c>
      <c r="BD79">
        <v>131.9</v>
      </c>
      <c r="BE79">
        <v>77.89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</row>
    <row r="80" spans="1:85">
      <c r="A80" s="3">
        <v>79</v>
      </c>
      <c r="B80" s="8">
        <v>63.13</v>
      </c>
      <c r="C80" s="8">
        <v>108.14</v>
      </c>
      <c r="D80" s="8">
        <v>80.2</v>
      </c>
      <c r="E80" s="8">
        <v>107.23</v>
      </c>
      <c r="F80" s="5">
        <v>99.69</v>
      </c>
      <c r="G80" s="8">
        <v>146.37</v>
      </c>
      <c r="H80" s="8">
        <v>0</v>
      </c>
      <c r="I80" s="8">
        <v>0</v>
      </c>
      <c r="J80" s="8">
        <v>0</v>
      </c>
      <c r="K80" s="5">
        <v>0</v>
      </c>
      <c r="L80" s="8">
        <v>0</v>
      </c>
      <c r="M80" s="8">
        <v>0</v>
      </c>
      <c r="N80" s="8">
        <v>0</v>
      </c>
      <c r="O80" s="8">
        <v>0</v>
      </c>
      <c r="P80" s="5">
        <v>0</v>
      </c>
      <c r="Q80" s="8">
        <v>0</v>
      </c>
      <c r="R80" s="8">
        <v>0</v>
      </c>
      <c r="S80" s="8">
        <v>0</v>
      </c>
      <c r="T80" s="8">
        <v>0</v>
      </c>
      <c r="U80" s="5">
        <v>0</v>
      </c>
      <c r="V80" s="8">
        <v>0</v>
      </c>
      <c r="W80" s="8">
        <v>0</v>
      </c>
      <c r="X80" s="8">
        <v>0</v>
      </c>
      <c r="Y80" s="8">
        <v>0</v>
      </c>
      <c r="Z80" s="5">
        <v>0</v>
      </c>
      <c r="AA80" s="12">
        <v>0</v>
      </c>
      <c r="AB80" s="12">
        <v>0</v>
      </c>
      <c r="AC80" s="12">
        <v>0</v>
      </c>
      <c r="AD80" s="2">
        <v>0</v>
      </c>
      <c r="AE80" s="12">
        <v>0</v>
      </c>
      <c r="AF80" s="12">
        <v>0</v>
      </c>
      <c r="AG80" s="12">
        <v>0</v>
      </c>
      <c r="AH80" s="2">
        <v>0</v>
      </c>
      <c r="AI80" s="12">
        <v>0</v>
      </c>
      <c r="AJ80" s="12">
        <v>0</v>
      </c>
      <c r="AK80" s="12">
        <v>222.3</v>
      </c>
      <c r="AL80" s="2">
        <v>392.82</v>
      </c>
      <c r="AM80" s="7">
        <v>0</v>
      </c>
      <c r="AN80" s="7">
        <v>0</v>
      </c>
      <c r="AO80" s="7">
        <v>0</v>
      </c>
      <c r="AP80">
        <v>0</v>
      </c>
      <c r="AQ80">
        <v>449.17</v>
      </c>
      <c r="AR80">
        <v>0</v>
      </c>
      <c r="AS80">
        <v>0</v>
      </c>
      <c r="AT80" s="7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</row>
    <row r="81" spans="1:85">
      <c r="A81" s="3">
        <v>80</v>
      </c>
      <c r="B81" s="8">
        <v>127.68</v>
      </c>
      <c r="C81" s="8">
        <v>100.65</v>
      </c>
      <c r="D81" s="8">
        <v>87.55</v>
      </c>
      <c r="E81" s="8">
        <v>172.19</v>
      </c>
      <c r="F81" s="5">
        <v>108.46</v>
      </c>
      <c r="G81" s="8">
        <v>0</v>
      </c>
      <c r="H81" s="8">
        <v>0</v>
      </c>
      <c r="I81" s="8">
        <v>97.85</v>
      </c>
      <c r="J81" s="8">
        <v>127.35</v>
      </c>
      <c r="K81" s="5">
        <v>100.33</v>
      </c>
      <c r="L81" s="8">
        <v>78.97</v>
      </c>
      <c r="M81" s="8">
        <v>143.79</v>
      </c>
      <c r="N81" s="8">
        <v>0</v>
      </c>
      <c r="O81" s="8">
        <v>0</v>
      </c>
      <c r="P81" s="5">
        <v>163.38</v>
      </c>
      <c r="Q81" s="8">
        <v>0</v>
      </c>
      <c r="R81" s="8">
        <v>0</v>
      </c>
      <c r="S81" s="8">
        <v>0</v>
      </c>
      <c r="T81" s="8">
        <v>0</v>
      </c>
      <c r="U81" s="5">
        <v>0</v>
      </c>
      <c r="V81" s="8">
        <v>0</v>
      </c>
      <c r="W81" s="8">
        <v>0</v>
      </c>
      <c r="X81" s="8">
        <v>0</v>
      </c>
      <c r="Y81" s="8">
        <v>0</v>
      </c>
      <c r="Z81" s="5">
        <v>0</v>
      </c>
      <c r="AA81" s="12">
        <v>0</v>
      </c>
      <c r="AB81" s="12">
        <v>0</v>
      </c>
      <c r="AC81" s="12">
        <v>0</v>
      </c>
      <c r="AD81" s="2">
        <v>0</v>
      </c>
      <c r="AE81" s="12">
        <v>0</v>
      </c>
      <c r="AF81" s="12">
        <v>0</v>
      </c>
      <c r="AG81" s="12">
        <v>0</v>
      </c>
      <c r="AH81" s="2">
        <v>0</v>
      </c>
      <c r="AI81" s="12">
        <v>0</v>
      </c>
      <c r="AJ81" s="12">
        <v>0</v>
      </c>
      <c r="AK81" s="12">
        <v>335.8</v>
      </c>
      <c r="AL81" s="2">
        <v>0</v>
      </c>
      <c r="AM81" s="7">
        <v>0</v>
      </c>
      <c r="AN81" s="7">
        <v>0</v>
      </c>
      <c r="AO81" s="7">
        <v>0</v>
      </c>
      <c r="AP81">
        <v>0</v>
      </c>
      <c r="AQ81">
        <v>360.16</v>
      </c>
      <c r="AR81">
        <v>0</v>
      </c>
      <c r="AS81">
        <v>0</v>
      </c>
      <c r="AT81" s="7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</row>
    <row r="82" spans="1:85">
      <c r="A82" s="3">
        <v>81</v>
      </c>
      <c r="B82" s="8">
        <v>102.92</v>
      </c>
      <c r="C82" s="8">
        <v>79.150000000000006</v>
      </c>
      <c r="D82" s="8">
        <v>102.78</v>
      </c>
      <c r="E82" s="8">
        <v>93.96</v>
      </c>
      <c r="F82" s="5">
        <v>122.41</v>
      </c>
      <c r="G82" s="8">
        <v>115.25</v>
      </c>
      <c r="H82" s="8">
        <v>0</v>
      </c>
      <c r="I82" s="8">
        <v>85.37</v>
      </c>
      <c r="J82" s="8">
        <v>150.71</v>
      </c>
      <c r="K82" s="5">
        <v>127.05</v>
      </c>
      <c r="L82" s="8">
        <v>76.03</v>
      </c>
      <c r="M82" s="8">
        <v>73.36</v>
      </c>
      <c r="N82" s="8">
        <v>106</v>
      </c>
      <c r="O82" s="8">
        <v>0</v>
      </c>
      <c r="P82" s="5">
        <v>144.19</v>
      </c>
      <c r="Q82" s="8">
        <v>118.33</v>
      </c>
      <c r="R82" s="8">
        <v>105.56</v>
      </c>
      <c r="S82" s="8">
        <v>184.66</v>
      </c>
      <c r="T82" s="8">
        <v>80.44</v>
      </c>
      <c r="U82" s="5">
        <v>0</v>
      </c>
      <c r="V82" s="8">
        <v>0</v>
      </c>
      <c r="W82" s="8">
        <v>310.73</v>
      </c>
      <c r="X82" s="8">
        <v>256.89</v>
      </c>
      <c r="Y82" s="8">
        <v>0</v>
      </c>
      <c r="Z82" s="5">
        <v>0</v>
      </c>
      <c r="AA82" s="12">
        <v>0</v>
      </c>
      <c r="AB82" s="12">
        <v>0</v>
      </c>
      <c r="AC82" s="12">
        <v>0</v>
      </c>
      <c r="AD82" s="2">
        <v>207.11</v>
      </c>
      <c r="AE82" s="12">
        <v>86.32</v>
      </c>
      <c r="AF82" s="12">
        <v>123.82</v>
      </c>
      <c r="AG82" s="12">
        <v>126.41</v>
      </c>
      <c r="AH82" s="2">
        <v>88.79</v>
      </c>
      <c r="AI82" s="12">
        <v>0</v>
      </c>
      <c r="AJ82" s="12">
        <v>0</v>
      </c>
      <c r="AK82" s="12">
        <v>183.88</v>
      </c>
      <c r="AL82" s="2">
        <v>248.38</v>
      </c>
      <c r="AM82" s="7">
        <v>114.07</v>
      </c>
      <c r="AN82" s="7">
        <v>60.51</v>
      </c>
      <c r="AO82" s="7">
        <v>0</v>
      </c>
      <c r="AP82">
        <v>0</v>
      </c>
      <c r="AQ82">
        <v>390.24</v>
      </c>
      <c r="AR82">
        <v>91.6</v>
      </c>
      <c r="AS82">
        <v>106.8</v>
      </c>
      <c r="AT82" s="7">
        <v>0</v>
      </c>
      <c r="AU82">
        <v>0</v>
      </c>
      <c r="AV82">
        <v>0</v>
      </c>
      <c r="AW82">
        <v>312.18</v>
      </c>
      <c r="AX82">
        <v>287.75</v>
      </c>
      <c r="AY82">
        <v>0</v>
      </c>
      <c r="AZ82">
        <v>0</v>
      </c>
      <c r="BA82">
        <v>0</v>
      </c>
      <c r="BB82">
        <v>0</v>
      </c>
      <c r="BC82">
        <v>399.03</v>
      </c>
      <c r="BD82">
        <v>131.26</v>
      </c>
      <c r="BE82">
        <v>101.66</v>
      </c>
      <c r="BF82" s="7">
        <v>0</v>
      </c>
      <c r="BG82" s="7">
        <v>0</v>
      </c>
      <c r="BH82" s="7">
        <v>0</v>
      </c>
      <c r="BI82" s="7">
        <v>312.18</v>
      </c>
      <c r="BJ82" s="7">
        <v>309.56</v>
      </c>
      <c r="BK82" s="7">
        <v>167.05</v>
      </c>
      <c r="BL82" s="7">
        <v>214.25</v>
      </c>
      <c r="BM82" s="7">
        <v>133.83000000000001</v>
      </c>
      <c r="BN82" s="7">
        <v>151.66</v>
      </c>
      <c r="BO82" s="7">
        <v>131.41</v>
      </c>
      <c r="BP82" s="7">
        <v>141.91999999999999</v>
      </c>
      <c r="BQ82" s="7">
        <v>212.13</v>
      </c>
      <c r="BR82" s="7">
        <v>215.23</v>
      </c>
      <c r="BS82" s="7">
        <v>173.97</v>
      </c>
      <c r="BT82" s="7">
        <v>201.85</v>
      </c>
      <c r="BU82" s="7">
        <v>249.05</v>
      </c>
      <c r="BV82" s="7">
        <v>168.63</v>
      </c>
      <c r="BW82" s="7">
        <v>186.46</v>
      </c>
      <c r="BX82" s="7">
        <v>166.21</v>
      </c>
      <c r="BY82" s="7">
        <v>106.46</v>
      </c>
      <c r="BZ82" s="7">
        <v>121.01</v>
      </c>
      <c r="CA82" s="7">
        <v>176.72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</row>
    <row r="83" spans="1:85">
      <c r="A83" s="3">
        <v>82</v>
      </c>
      <c r="B83" s="8">
        <v>375.53</v>
      </c>
      <c r="C83" s="8">
        <v>104.9</v>
      </c>
      <c r="D83" s="8">
        <v>130.63</v>
      </c>
      <c r="E83" s="8">
        <v>0</v>
      </c>
      <c r="F83" s="5">
        <v>0</v>
      </c>
      <c r="G83" s="8">
        <v>0</v>
      </c>
      <c r="H83" s="8">
        <v>0</v>
      </c>
      <c r="I83" s="8">
        <v>155.19</v>
      </c>
      <c r="J83" s="8">
        <v>106.15</v>
      </c>
      <c r="K83" s="5">
        <v>135.61000000000001</v>
      </c>
      <c r="L83" s="8">
        <v>148.80000000000001</v>
      </c>
      <c r="M83" s="8">
        <v>87.96</v>
      </c>
      <c r="N83" s="8">
        <v>0</v>
      </c>
      <c r="O83" s="8">
        <v>0</v>
      </c>
      <c r="P83" s="5">
        <v>113.74</v>
      </c>
      <c r="Q83" s="8">
        <v>167.05</v>
      </c>
      <c r="R83" s="8">
        <v>102.7</v>
      </c>
      <c r="S83" s="8">
        <v>132.15</v>
      </c>
      <c r="T83" s="8">
        <v>99.32</v>
      </c>
      <c r="U83" s="5">
        <v>0</v>
      </c>
      <c r="V83" s="8">
        <v>0</v>
      </c>
      <c r="W83" s="8">
        <v>156.18</v>
      </c>
      <c r="X83" s="8">
        <v>121.54</v>
      </c>
      <c r="Y83" s="8">
        <v>98.77</v>
      </c>
      <c r="Z83" s="5">
        <v>144.82</v>
      </c>
      <c r="AA83" s="12">
        <v>111.28</v>
      </c>
      <c r="AB83" s="12">
        <v>0</v>
      </c>
      <c r="AC83" s="12">
        <v>0</v>
      </c>
      <c r="AD83" s="2">
        <v>165.02</v>
      </c>
      <c r="AE83" s="12">
        <v>144.44</v>
      </c>
      <c r="AF83" s="12">
        <v>131.61000000000001</v>
      </c>
      <c r="AG83" s="12">
        <v>123.14</v>
      </c>
      <c r="AH83" s="2">
        <v>69.83</v>
      </c>
      <c r="AI83" s="12">
        <v>0</v>
      </c>
      <c r="AJ83" s="12">
        <v>0</v>
      </c>
      <c r="AK83" s="12">
        <v>287.75</v>
      </c>
      <c r="AL83" s="2">
        <v>306.57</v>
      </c>
      <c r="AM83" s="7">
        <v>0</v>
      </c>
      <c r="AN83" s="7">
        <v>0</v>
      </c>
      <c r="AO83" s="7">
        <v>0</v>
      </c>
      <c r="AP83">
        <v>0</v>
      </c>
      <c r="AQ83">
        <v>400.52</v>
      </c>
      <c r="AR83">
        <v>123.67</v>
      </c>
      <c r="AS83">
        <v>74.63</v>
      </c>
      <c r="AT83" s="7">
        <v>0</v>
      </c>
      <c r="AU83">
        <v>0</v>
      </c>
      <c r="AV83">
        <v>0</v>
      </c>
      <c r="AW83">
        <v>347.09</v>
      </c>
      <c r="AX83">
        <v>280.3</v>
      </c>
      <c r="AY83">
        <v>0</v>
      </c>
      <c r="AZ83">
        <v>0</v>
      </c>
      <c r="BA83">
        <v>0</v>
      </c>
      <c r="BB83">
        <v>0</v>
      </c>
      <c r="BC83">
        <v>399.03</v>
      </c>
      <c r="BD83">
        <v>48</v>
      </c>
      <c r="BE83">
        <v>141.97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</row>
    <row r="84" spans="1:85">
      <c r="A84" s="3">
        <v>83</v>
      </c>
      <c r="B84" s="8">
        <v>170.6</v>
      </c>
      <c r="C84" s="8">
        <v>118.06</v>
      </c>
      <c r="D84" s="8">
        <v>91.54</v>
      </c>
      <c r="E84" s="8">
        <v>253.23</v>
      </c>
      <c r="F84" s="5">
        <v>0</v>
      </c>
      <c r="G84" s="8">
        <v>0</v>
      </c>
      <c r="H84" s="8">
        <v>0</v>
      </c>
      <c r="I84" s="8">
        <v>160.16999999999999</v>
      </c>
      <c r="J84" s="8">
        <v>166.56</v>
      </c>
      <c r="K84" s="5">
        <v>101.08</v>
      </c>
      <c r="L84" s="8">
        <v>91.17</v>
      </c>
      <c r="M84" s="8">
        <v>95.29</v>
      </c>
      <c r="N84" s="8">
        <v>0</v>
      </c>
      <c r="O84" s="8">
        <v>0</v>
      </c>
      <c r="P84" s="5">
        <v>141.16999999999999</v>
      </c>
      <c r="Q84" s="8">
        <v>183.4</v>
      </c>
      <c r="R84" s="8">
        <v>121.46</v>
      </c>
      <c r="S84" s="8">
        <v>92.96</v>
      </c>
      <c r="T84" s="8">
        <v>91.91</v>
      </c>
      <c r="U84" s="5">
        <v>0</v>
      </c>
      <c r="V84" s="8">
        <v>0</v>
      </c>
      <c r="W84" s="8">
        <v>122.19</v>
      </c>
      <c r="X84" s="8">
        <v>363.96</v>
      </c>
      <c r="Y84" s="8">
        <v>114.85</v>
      </c>
      <c r="Z84" s="5">
        <v>0</v>
      </c>
      <c r="AA84" s="12">
        <v>0</v>
      </c>
      <c r="AB84" s="12">
        <v>0</v>
      </c>
      <c r="AC84" s="12">
        <v>0</v>
      </c>
      <c r="AD84" s="2">
        <v>252.27</v>
      </c>
      <c r="AE84" s="12">
        <v>112.65</v>
      </c>
      <c r="AF84" s="12">
        <v>143.83000000000001</v>
      </c>
      <c r="AG84" s="12">
        <v>125.05</v>
      </c>
      <c r="AH84" s="2">
        <v>0</v>
      </c>
      <c r="AI84" s="12">
        <v>0</v>
      </c>
      <c r="AJ84" s="12">
        <v>0</v>
      </c>
      <c r="AK84" s="12">
        <v>294.95</v>
      </c>
      <c r="AL84" s="2">
        <v>280.3</v>
      </c>
      <c r="AM84" s="7">
        <v>0</v>
      </c>
      <c r="AN84" s="7">
        <v>0</v>
      </c>
      <c r="AO84" s="7">
        <v>0</v>
      </c>
      <c r="AP84">
        <v>0</v>
      </c>
      <c r="AQ84">
        <v>399.03</v>
      </c>
      <c r="AR84">
        <v>175.58</v>
      </c>
      <c r="AS84">
        <v>0</v>
      </c>
      <c r="AT84" s="7">
        <v>0</v>
      </c>
      <c r="AU84">
        <v>0</v>
      </c>
      <c r="AV84">
        <v>0</v>
      </c>
      <c r="AW84">
        <v>347.09</v>
      </c>
      <c r="AX84">
        <v>279.08999999999997</v>
      </c>
      <c r="AY84">
        <v>0</v>
      </c>
      <c r="AZ84">
        <v>0</v>
      </c>
      <c r="BA84">
        <v>0</v>
      </c>
      <c r="BB84">
        <v>0</v>
      </c>
      <c r="BC84">
        <v>312.18</v>
      </c>
      <c r="BD84">
        <v>309.56</v>
      </c>
      <c r="BE84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</row>
    <row r="85" spans="1:85">
      <c r="A85" s="3">
        <v>84</v>
      </c>
      <c r="B85" s="8">
        <v>99.43</v>
      </c>
      <c r="C85" s="8">
        <v>168.85</v>
      </c>
      <c r="D85" s="8">
        <v>94.26</v>
      </c>
      <c r="E85" s="8">
        <v>152.15</v>
      </c>
      <c r="F85" s="5">
        <v>97.24</v>
      </c>
      <c r="G85" s="8">
        <v>0</v>
      </c>
      <c r="H85" s="8">
        <v>0</v>
      </c>
      <c r="I85" s="8">
        <v>160.03</v>
      </c>
      <c r="J85" s="8">
        <v>88.52</v>
      </c>
      <c r="K85" s="5">
        <v>31.93</v>
      </c>
      <c r="L85" s="8">
        <v>122.48</v>
      </c>
      <c r="M85" s="8">
        <v>95.86</v>
      </c>
      <c r="N85" s="8">
        <v>98.15</v>
      </c>
      <c r="O85" s="8">
        <v>0</v>
      </c>
      <c r="P85" s="5">
        <v>510.82</v>
      </c>
      <c r="Q85" s="8">
        <v>71.66</v>
      </c>
      <c r="R85" s="8">
        <v>0</v>
      </c>
      <c r="S85" s="8">
        <v>0</v>
      </c>
      <c r="T85" s="8">
        <v>0</v>
      </c>
      <c r="U85" s="5">
        <v>0</v>
      </c>
      <c r="V85" s="8">
        <v>0</v>
      </c>
      <c r="W85" s="8">
        <v>179.94</v>
      </c>
      <c r="X85" s="8">
        <v>175.22</v>
      </c>
      <c r="Y85" s="8">
        <v>273.64</v>
      </c>
      <c r="Z85" s="5">
        <v>0</v>
      </c>
      <c r="AA85" s="12">
        <v>0</v>
      </c>
      <c r="AB85" s="12">
        <v>0</v>
      </c>
      <c r="AC85" s="12">
        <v>0</v>
      </c>
      <c r="AD85" s="2">
        <v>194.23</v>
      </c>
      <c r="AE85" s="12">
        <v>160.61000000000001</v>
      </c>
      <c r="AF85" s="12">
        <v>249.69</v>
      </c>
      <c r="AG85" s="12">
        <v>0</v>
      </c>
      <c r="AH85" s="2">
        <v>0</v>
      </c>
      <c r="AI85" s="12">
        <v>0</v>
      </c>
      <c r="AJ85" s="12">
        <v>0</v>
      </c>
      <c r="AK85" s="12">
        <v>385.92</v>
      </c>
      <c r="AL85" s="2">
        <v>212.53</v>
      </c>
      <c r="AM85" s="7">
        <v>0</v>
      </c>
      <c r="AN85" s="7">
        <v>0</v>
      </c>
      <c r="AO85" s="7">
        <v>0</v>
      </c>
      <c r="AP85">
        <v>0</v>
      </c>
      <c r="AQ85">
        <v>309.56</v>
      </c>
      <c r="AR85">
        <v>279.08999999999997</v>
      </c>
      <c r="AS85">
        <v>0</v>
      </c>
      <c r="AT85" s="7">
        <v>0</v>
      </c>
      <c r="AU85">
        <v>0</v>
      </c>
      <c r="AV85">
        <v>0</v>
      </c>
      <c r="AW85">
        <v>306.57</v>
      </c>
      <c r="AX85">
        <v>287.75</v>
      </c>
      <c r="AY85">
        <v>0</v>
      </c>
      <c r="AZ85">
        <v>0</v>
      </c>
      <c r="BA85">
        <v>0</v>
      </c>
      <c r="BB85">
        <v>0</v>
      </c>
      <c r="BC85">
        <v>347.09</v>
      </c>
      <c r="BD85">
        <v>279.08999999999997</v>
      </c>
      <c r="BE85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</row>
    <row r="86" spans="1:85">
      <c r="A86" s="3">
        <v>85</v>
      </c>
      <c r="B86" s="8">
        <v>181.3</v>
      </c>
      <c r="C86" s="8">
        <v>173.87</v>
      </c>
      <c r="D86" s="8">
        <v>109.68</v>
      </c>
      <c r="E86" s="8">
        <v>115.42</v>
      </c>
      <c r="F86" s="5">
        <v>0</v>
      </c>
      <c r="G86" s="8">
        <v>0</v>
      </c>
      <c r="H86" s="8">
        <v>0</v>
      </c>
      <c r="I86" s="8">
        <v>166.16</v>
      </c>
      <c r="J86" s="8">
        <v>278.5</v>
      </c>
      <c r="K86" s="5">
        <v>147.27000000000001</v>
      </c>
      <c r="L86" s="8">
        <v>0</v>
      </c>
      <c r="M86" s="8">
        <v>0</v>
      </c>
      <c r="N86" s="8">
        <v>0</v>
      </c>
      <c r="O86" s="8">
        <v>0</v>
      </c>
      <c r="P86" s="5">
        <v>103.03</v>
      </c>
      <c r="Q86" s="8">
        <v>85.54</v>
      </c>
      <c r="R86" s="8">
        <v>158.83000000000001</v>
      </c>
      <c r="S86" s="8">
        <v>86.93</v>
      </c>
      <c r="T86" s="8">
        <v>172.07</v>
      </c>
      <c r="U86" s="5">
        <v>0</v>
      </c>
      <c r="V86" s="8">
        <v>0</v>
      </c>
      <c r="W86" s="8">
        <v>227.6</v>
      </c>
      <c r="X86" s="8">
        <v>227.6</v>
      </c>
      <c r="Y86" s="8">
        <v>177.33</v>
      </c>
      <c r="Z86" s="5">
        <v>0</v>
      </c>
      <c r="AA86" s="12">
        <v>0</v>
      </c>
      <c r="AB86" s="12">
        <v>0</v>
      </c>
      <c r="AC86" s="12">
        <v>0</v>
      </c>
      <c r="AD86" s="2">
        <v>193.95</v>
      </c>
      <c r="AE86" s="12">
        <v>180.43</v>
      </c>
      <c r="AF86" s="12">
        <v>139.16999999999999</v>
      </c>
      <c r="AG86" s="12">
        <v>86.21</v>
      </c>
      <c r="AH86" s="2">
        <v>0</v>
      </c>
      <c r="AI86" s="12">
        <v>0</v>
      </c>
      <c r="AJ86" s="12">
        <v>0</v>
      </c>
      <c r="AK86" s="12">
        <v>280.3</v>
      </c>
      <c r="AL86" s="2">
        <v>306.57</v>
      </c>
      <c r="AM86" s="7">
        <v>0</v>
      </c>
      <c r="AN86" s="7">
        <v>0</v>
      </c>
      <c r="AO86" s="7">
        <v>0</v>
      </c>
      <c r="AP86">
        <v>0</v>
      </c>
      <c r="AQ86">
        <v>289.13</v>
      </c>
      <c r="AR86">
        <v>193.24</v>
      </c>
      <c r="AS86">
        <v>0</v>
      </c>
      <c r="AT86" s="7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</row>
    <row r="87" spans="1:85">
      <c r="A87" s="3">
        <v>86</v>
      </c>
      <c r="B87" s="8">
        <v>109.53</v>
      </c>
      <c r="C87" s="8">
        <v>104.56</v>
      </c>
      <c r="D87" s="8">
        <v>116.17</v>
      </c>
      <c r="E87" s="8">
        <v>88.27</v>
      </c>
      <c r="F87" s="5">
        <v>144.49</v>
      </c>
      <c r="G87" s="8">
        <v>68.19</v>
      </c>
      <c r="H87" s="8">
        <v>0</v>
      </c>
      <c r="I87" s="8">
        <v>159.99</v>
      </c>
      <c r="J87" s="8">
        <v>95.73</v>
      </c>
      <c r="K87" s="5">
        <v>91.04</v>
      </c>
      <c r="L87" s="8">
        <v>97.87</v>
      </c>
      <c r="M87" s="8">
        <v>98.45</v>
      </c>
      <c r="N87" s="8">
        <v>81.010000000000005</v>
      </c>
      <c r="O87" s="8">
        <v>0</v>
      </c>
      <c r="P87" s="5">
        <v>265.02</v>
      </c>
      <c r="Q87" s="8">
        <v>101.62</v>
      </c>
      <c r="R87" s="8">
        <v>74.45</v>
      </c>
      <c r="S87" s="8">
        <v>98.22</v>
      </c>
      <c r="T87" s="8">
        <v>85.46</v>
      </c>
      <c r="U87" s="5">
        <v>0</v>
      </c>
      <c r="V87" s="8">
        <v>0</v>
      </c>
      <c r="W87" s="8">
        <v>299.55</v>
      </c>
      <c r="X87" s="8">
        <v>109.9</v>
      </c>
      <c r="Y87" s="8">
        <v>93.31</v>
      </c>
      <c r="Z87" s="5">
        <v>78</v>
      </c>
      <c r="AA87" s="12">
        <v>0</v>
      </c>
      <c r="AB87" s="12">
        <v>0</v>
      </c>
      <c r="AC87" s="12">
        <v>0</v>
      </c>
      <c r="AD87" s="2">
        <v>73.900000000000006</v>
      </c>
      <c r="AE87" s="12">
        <v>155.81</v>
      </c>
      <c r="AF87" s="12">
        <v>107.07</v>
      </c>
      <c r="AG87" s="12">
        <v>95.4</v>
      </c>
      <c r="AH87" s="2">
        <v>183.77</v>
      </c>
      <c r="AI87" s="12">
        <v>0</v>
      </c>
      <c r="AJ87" s="12">
        <v>0</v>
      </c>
      <c r="AK87" s="12">
        <v>227.61</v>
      </c>
      <c r="AL87" s="2">
        <v>176.39</v>
      </c>
      <c r="AM87" s="7">
        <v>196.81</v>
      </c>
      <c r="AN87" s="7">
        <v>0</v>
      </c>
      <c r="AO87" s="7">
        <v>0</v>
      </c>
      <c r="AP87">
        <v>0</v>
      </c>
      <c r="AQ87">
        <v>140.94999999999999</v>
      </c>
      <c r="AR87">
        <v>273.33</v>
      </c>
      <c r="AS87">
        <v>198.32</v>
      </c>
      <c r="AT87" s="7">
        <v>0</v>
      </c>
      <c r="AU87">
        <v>0</v>
      </c>
      <c r="AV87">
        <v>0</v>
      </c>
      <c r="AW87">
        <v>98.59</v>
      </c>
      <c r="AX87">
        <v>130.86000000000001</v>
      </c>
      <c r="AY87">
        <v>190.33</v>
      </c>
      <c r="AZ87">
        <v>120.69</v>
      </c>
      <c r="BA87">
        <v>78</v>
      </c>
      <c r="BB87">
        <v>0</v>
      </c>
      <c r="BC87">
        <v>101.05</v>
      </c>
      <c r="BD87">
        <v>135.63999999999999</v>
      </c>
      <c r="BE87">
        <v>109.19</v>
      </c>
      <c r="BF87" s="7">
        <v>136.91</v>
      </c>
      <c r="BG87" s="7">
        <v>101.69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</row>
    <row r="88" spans="1:85">
      <c r="A88" s="3">
        <v>87</v>
      </c>
      <c r="B88" s="8">
        <v>178.78</v>
      </c>
      <c r="C88" s="8">
        <v>113.86</v>
      </c>
      <c r="D88" s="8">
        <v>150.46</v>
      </c>
      <c r="E88" s="8">
        <v>94.2</v>
      </c>
      <c r="F88" s="5">
        <v>74.22</v>
      </c>
      <c r="G88" s="8">
        <v>0</v>
      </c>
      <c r="H88" s="8">
        <v>0</v>
      </c>
      <c r="I88" s="8">
        <v>105.28</v>
      </c>
      <c r="J88" s="8">
        <v>180.57</v>
      </c>
      <c r="K88" s="5">
        <v>149.03</v>
      </c>
      <c r="L88" s="8">
        <v>131.5</v>
      </c>
      <c r="M88" s="8">
        <v>0</v>
      </c>
      <c r="N88" s="8">
        <v>0</v>
      </c>
      <c r="O88" s="8">
        <v>0</v>
      </c>
      <c r="P88" s="5">
        <v>158.56</v>
      </c>
      <c r="Q88" s="8">
        <v>192.42</v>
      </c>
      <c r="R88" s="8">
        <v>98.84</v>
      </c>
      <c r="S88" s="8">
        <v>0</v>
      </c>
      <c r="T88" s="8">
        <v>0</v>
      </c>
      <c r="U88" s="5">
        <v>0</v>
      </c>
      <c r="V88" s="8">
        <v>0</v>
      </c>
      <c r="W88" s="8">
        <v>0</v>
      </c>
      <c r="X88" s="8">
        <v>0</v>
      </c>
      <c r="Y88" s="8">
        <v>0</v>
      </c>
      <c r="Z88" s="5">
        <v>0</v>
      </c>
      <c r="AA88" s="12">
        <v>0</v>
      </c>
      <c r="AB88" s="12">
        <v>0</v>
      </c>
      <c r="AC88" s="12">
        <v>0</v>
      </c>
      <c r="AD88" s="2">
        <v>0</v>
      </c>
      <c r="AE88" s="12">
        <v>0</v>
      </c>
      <c r="AF88" s="12">
        <v>0</v>
      </c>
      <c r="AG88" s="12">
        <v>0</v>
      </c>
      <c r="AH88" s="2">
        <v>0</v>
      </c>
      <c r="AI88" s="12">
        <v>0</v>
      </c>
      <c r="AJ88" s="12">
        <v>0</v>
      </c>
      <c r="AK88" s="12">
        <v>109.37</v>
      </c>
      <c r="AL88" s="2">
        <v>109.95</v>
      </c>
      <c r="AM88" s="7">
        <v>109.1</v>
      </c>
      <c r="AN88" s="7">
        <v>130.88</v>
      </c>
      <c r="AO88" s="7">
        <v>150.71</v>
      </c>
      <c r="AP88">
        <v>0</v>
      </c>
      <c r="AQ88">
        <v>143.43</v>
      </c>
      <c r="AR88">
        <v>88.55</v>
      </c>
      <c r="AS88">
        <v>175.1</v>
      </c>
      <c r="AT88" s="7">
        <v>196.7</v>
      </c>
      <c r="AU88">
        <v>0</v>
      </c>
      <c r="AV88">
        <v>0</v>
      </c>
      <c r="AW88">
        <v>85.3</v>
      </c>
      <c r="AX88">
        <v>132.88</v>
      </c>
      <c r="AY88">
        <v>156.99</v>
      </c>
      <c r="AZ88">
        <v>108.16</v>
      </c>
      <c r="BA88">
        <v>146.19</v>
      </c>
      <c r="BB88">
        <v>0</v>
      </c>
      <c r="BC88">
        <v>634.79999999999995</v>
      </c>
      <c r="BD88">
        <v>0</v>
      </c>
      <c r="BE88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</row>
    <row r="89" spans="1:85">
      <c r="A89" s="3">
        <v>88</v>
      </c>
      <c r="B89" s="8">
        <v>144.32</v>
      </c>
      <c r="C89" s="8">
        <v>169.42</v>
      </c>
      <c r="D89" s="8">
        <v>110.88</v>
      </c>
      <c r="E89" s="8">
        <v>134.78</v>
      </c>
      <c r="F89" s="5">
        <v>68.83</v>
      </c>
      <c r="G89" s="8">
        <v>0</v>
      </c>
      <c r="H89" s="8">
        <v>0</v>
      </c>
      <c r="I89" s="8">
        <v>129.18</v>
      </c>
      <c r="J89" s="8">
        <v>144.08000000000001</v>
      </c>
      <c r="K89" s="5">
        <v>90.93</v>
      </c>
      <c r="L89" s="8">
        <v>220.16</v>
      </c>
      <c r="M89" s="8">
        <v>0</v>
      </c>
      <c r="N89" s="8">
        <v>0</v>
      </c>
      <c r="O89" s="8">
        <v>0</v>
      </c>
      <c r="P89" s="5">
        <v>206.81</v>
      </c>
      <c r="Q89" s="8">
        <v>0</v>
      </c>
      <c r="R89" s="8">
        <v>0</v>
      </c>
      <c r="S89" s="8">
        <v>0</v>
      </c>
      <c r="T89" s="8">
        <v>0</v>
      </c>
      <c r="U89" s="5">
        <v>0</v>
      </c>
      <c r="V89" s="8">
        <v>0</v>
      </c>
      <c r="W89" s="8">
        <v>0</v>
      </c>
      <c r="X89" s="8">
        <v>0</v>
      </c>
      <c r="Y89" s="8">
        <v>0</v>
      </c>
      <c r="Z89" s="5">
        <v>0</v>
      </c>
      <c r="AA89" s="12">
        <v>0</v>
      </c>
      <c r="AB89" s="12">
        <v>0</v>
      </c>
      <c r="AC89" s="12">
        <v>0</v>
      </c>
      <c r="AD89" s="2">
        <v>0</v>
      </c>
      <c r="AE89" s="12">
        <v>0</v>
      </c>
      <c r="AF89" s="12">
        <v>0</v>
      </c>
      <c r="AG89" s="12">
        <v>0</v>
      </c>
      <c r="AH89" s="2">
        <v>0</v>
      </c>
      <c r="AI89" s="12">
        <v>0</v>
      </c>
      <c r="AJ89" s="12">
        <v>0</v>
      </c>
      <c r="AK89" s="12">
        <v>0</v>
      </c>
      <c r="AL89" s="2">
        <v>0</v>
      </c>
      <c r="AM89" s="7">
        <v>0</v>
      </c>
      <c r="AN89" s="7">
        <v>0</v>
      </c>
      <c r="AO89" s="7">
        <v>0</v>
      </c>
      <c r="AP89">
        <v>0</v>
      </c>
      <c r="AQ89">
        <v>0</v>
      </c>
      <c r="AR89">
        <v>0</v>
      </c>
      <c r="AS89">
        <v>0</v>
      </c>
      <c r="AT89" s="7">
        <v>0</v>
      </c>
      <c r="AU89">
        <v>0</v>
      </c>
      <c r="AV89">
        <v>0</v>
      </c>
      <c r="AW89">
        <v>183.77</v>
      </c>
      <c r="AX89">
        <v>192.42</v>
      </c>
      <c r="AY89">
        <v>168.9</v>
      </c>
      <c r="AZ89">
        <v>0</v>
      </c>
      <c r="BA89">
        <v>0</v>
      </c>
      <c r="BB89">
        <v>0</v>
      </c>
      <c r="BC89">
        <v>132.44</v>
      </c>
      <c r="BD89">
        <v>116.68</v>
      </c>
      <c r="BE89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</row>
    <row r="90" spans="1:85">
      <c r="A90" s="3">
        <v>89</v>
      </c>
      <c r="B90" s="8">
        <v>86.94</v>
      </c>
      <c r="C90" s="8">
        <v>140.79</v>
      </c>
      <c r="D90" s="8">
        <v>0</v>
      </c>
      <c r="E90" s="8">
        <v>0</v>
      </c>
      <c r="F90" s="5">
        <v>0</v>
      </c>
      <c r="G90" s="8">
        <v>0</v>
      </c>
      <c r="H90" s="8">
        <v>0</v>
      </c>
      <c r="I90" s="8">
        <v>0</v>
      </c>
      <c r="J90" s="8">
        <v>0</v>
      </c>
      <c r="K90" s="5">
        <v>0</v>
      </c>
      <c r="L90" s="8">
        <v>0</v>
      </c>
      <c r="M90" s="8">
        <v>0</v>
      </c>
      <c r="N90" s="8">
        <v>0</v>
      </c>
      <c r="O90" s="8">
        <v>0</v>
      </c>
      <c r="P90" s="5">
        <v>0</v>
      </c>
      <c r="Q90" s="8">
        <v>0</v>
      </c>
      <c r="R90" s="8">
        <v>0</v>
      </c>
      <c r="S90" s="8">
        <v>0</v>
      </c>
      <c r="T90" s="8">
        <v>0</v>
      </c>
      <c r="U90" s="5">
        <v>0</v>
      </c>
      <c r="V90" s="8">
        <v>0</v>
      </c>
      <c r="W90" s="8">
        <v>0</v>
      </c>
      <c r="X90" s="8">
        <v>0</v>
      </c>
      <c r="Y90" s="8">
        <v>0</v>
      </c>
      <c r="Z90" s="5">
        <v>0</v>
      </c>
      <c r="AA90" s="12">
        <v>0</v>
      </c>
      <c r="AB90" s="12">
        <v>0</v>
      </c>
      <c r="AC90" s="12">
        <v>0</v>
      </c>
      <c r="AD90" s="2">
        <v>0</v>
      </c>
      <c r="AE90" s="12">
        <v>0</v>
      </c>
      <c r="AF90" s="12">
        <v>0</v>
      </c>
      <c r="AG90" s="12">
        <v>0</v>
      </c>
      <c r="AH90" s="2">
        <v>0</v>
      </c>
      <c r="AI90" s="12">
        <v>0</v>
      </c>
      <c r="AJ90" s="12">
        <v>0</v>
      </c>
      <c r="AK90" s="12">
        <v>0</v>
      </c>
      <c r="AL90" s="2">
        <v>0</v>
      </c>
      <c r="AM90" s="7">
        <v>0</v>
      </c>
      <c r="AN90" s="7">
        <v>0</v>
      </c>
      <c r="AO90" s="7">
        <v>0</v>
      </c>
      <c r="AP90">
        <v>0</v>
      </c>
      <c r="AQ90">
        <v>0</v>
      </c>
      <c r="AR90">
        <v>0</v>
      </c>
      <c r="AS90">
        <v>0</v>
      </c>
      <c r="AT90" s="7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</row>
    <row r="91" spans="1:85">
      <c r="A91" s="3">
        <v>90</v>
      </c>
      <c r="B91" s="8">
        <v>147.11000000000001</v>
      </c>
      <c r="C91" s="8">
        <v>122.66</v>
      </c>
      <c r="D91" s="8">
        <v>138.74</v>
      </c>
      <c r="E91" s="8">
        <v>84.99</v>
      </c>
      <c r="F91" s="5">
        <v>75.28</v>
      </c>
      <c r="G91" s="8">
        <v>57.65</v>
      </c>
      <c r="H91" s="8">
        <v>0</v>
      </c>
      <c r="I91" s="8">
        <v>172.3</v>
      </c>
      <c r="J91" s="8">
        <v>0</v>
      </c>
      <c r="K91" s="5">
        <v>0</v>
      </c>
      <c r="L91" s="8">
        <v>0</v>
      </c>
      <c r="M91" s="8">
        <v>0</v>
      </c>
      <c r="N91" s="8">
        <v>0</v>
      </c>
      <c r="O91" s="8">
        <v>0</v>
      </c>
      <c r="P91" s="5">
        <v>0</v>
      </c>
      <c r="Q91" s="8">
        <v>0</v>
      </c>
      <c r="R91" s="8">
        <v>0</v>
      </c>
      <c r="S91" s="8">
        <v>0</v>
      </c>
      <c r="T91" s="8">
        <v>0</v>
      </c>
      <c r="U91" s="5">
        <v>0</v>
      </c>
      <c r="V91" s="8">
        <v>0</v>
      </c>
      <c r="W91" s="8">
        <v>0</v>
      </c>
      <c r="X91" s="8">
        <v>0</v>
      </c>
      <c r="Y91" s="8">
        <v>0</v>
      </c>
      <c r="Z91" s="5">
        <v>0</v>
      </c>
      <c r="AA91" s="12">
        <v>0</v>
      </c>
      <c r="AB91" s="12">
        <v>0</v>
      </c>
      <c r="AC91" s="12">
        <v>0</v>
      </c>
      <c r="AD91" s="2">
        <v>0</v>
      </c>
      <c r="AE91" s="12">
        <v>0</v>
      </c>
      <c r="AF91" s="12">
        <v>0</v>
      </c>
      <c r="AG91" s="12">
        <v>0</v>
      </c>
      <c r="AH91" s="2">
        <v>0</v>
      </c>
      <c r="AI91" s="12">
        <v>0</v>
      </c>
      <c r="AJ91" s="12">
        <v>0</v>
      </c>
      <c r="AK91" s="12">
        <v>0</v>
      </c>
      <c r="AL91" s="2">
        <v>0</v>
      </c>
      <c r="AM91" s="7">
        <v>0</v>
      </c>
      <c r="AN91" s="7">
        <v>0</v>
      </c>
      <c r="AO91" s="7">
        <v>0</v>
      </c>
      <c r="AP91">
        <v>0</v>
      </c>
      <c r="AQ91">
        <v>0</v>
      </c>
      <c r="AR91">
        <v>0</v>
      </c>
      <c r="AS91">
        <v>0</v>
      </c>
      <c r="AT91" s="7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</row>
    <row r="92" spans="1:85">
      <c r="A92" s="3">
        <v>91</v>
      </c>
      <c r="B92" s="8">
        <v>133.85</v>
      </c>
      <c r="C92" s="8">
        <v>141.12</v>
      </c>
      <c r="D92" s="8">
        <v>150.62</v>
      </c>
      <c r="E92" s="8">
        <v>93.15</v>
      </c>
      <c r="F92" s="5">
        <v>112.42</v>
      </c>
      <c r="G92" s="8">
        <v>0</v>
      </c>
      <c r="H92" s="8">
        <v>0</v>
      </c>
      <c r="I92" s="8">
        <v>126.29</v>
      </c>
      <c r="J92" s="8">
        <v>153.94999999999999</v>
      </c>
      <c r="K92" s="5">
        <v>106.07</v>
      </c>
      <c r="L92" s="8">
        <v>8</v>
      </c>
      <c r="M92" s="8">
        <v>99.74</v>
      </c>
      <c r="N92" s="8">
        <v>134.1</v>
      </c>
      <c r="O92" s="8">
        <v>0</v>
      </c>
      <c r="P92" s="5">
        <v>153.91</v>
      </c>
      <c r="Q92" s="8">
        <v>168.29</v>
      </c>
      <c r="R92" s="8">
        <v>113.04</v>
      </c>
      <c r="S92" s="8">
        <v>108.21</v>
      </c>
      <c r="T92" s="8">
        <v>89.12</v>
      </c>
      <c r="U92" s="5">
        <v>0</v>
      </c>
      <c r="V92" s="8">
        <v>0</v>
      </c>
      <c r="W92" s="8">
        <v>178.06</v>
      </c>
      <c r="X92" s="8">
        <v>149.99</v>
      </c>
      <c r="Y92" s="8">
        <v>163.24</v>
      </c>
      <c r="Z92" s="5">
        <v>75.56</v>
      </c>
      <c r="AA92" s="12">
        <v>46</v>
      </c>
      <c r="AB92" s="12">
        <v>0</v>
      </c>
      <c r="AC92" s="12">
        <v>0</v>
      </c>
      <c r="AD92" s="2">
        <v>208.66</v>
      </c>
      <c r="AE92" s="12">
        <v>89.45</v>
      </c>
      <c r="AF92" s="12">
        <v>138.59</v>
      </c>
      <c r="AG92" s="12">
        <v>184.22</v>
      </c>
      <c r="AH92" s="2">
        <v>0</v>
      </c>
      <c r="AI92" s="12">
        <v>0</v>
      </c>
      <c r="AJ92" s="12">
        <v>0</v>
      </c>
      <c r="AK92" s="12">
        <v>383.51</v>
      </c>
      <c r="AL92" s="2">
        <v>216.52</v>
      </c>
      <c r="AM92" s="7">
        <v>0</v>
      </c>
      <c r="AN92" s="7">
        <v>0</v>
      </c>
      <c r="AO92" s="7">
        <v>0</v>
      </c>
      <c r="AP92">
        <v>0</v>
      </c>
      <c r="AQ92">
        <v>317.14999999999998</v>
      </c>
      <c r="AR92">
        <v>241.45</v>
      </c>
      <c r="AS92">
        <v>0</v>
      </c>
      <c r="AT92" s="7">
        <v>0</v>
      </c>
      <c r="AU92">
        <v>0</v>
      </c>
      <c r="AV92">
        <v>0</v>
      </c>
      <c r="AW92">
        <v>317.14999999999998</v>
      </c>
      <c r="AX92">
        <v>274.88</v>
      </c>
      <c r="AY92">
        <v>0</v>
      </c>
      <c r="AZ92">
        <v>0</v>
      </c>
      <c r="BA92">
        <v>0</v>
      </c>
      <c r="BB92">
        <v>0</v>
      </c>
      <c r="BC92">
        <v>383.51</v>
      </c>
      <c r="BD92">
        <v>241.45</v>
      </c>
      <c r="BE92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</row>
    <row r="93" spans="1:85">
      <c r="A93" s="3">
        <v>92</v>
      </c>
      <c r="B93" s="8">
        <v>139.54</v>
      </c>
      <c r="C93" s="8">
        <v>65.09</v>
      </c>
      <c r="D93" s="8">
        <v>109.71</v>
      </c>
      <c r="E93" s="8">
        <v>95.31</v>
      </c>
      <c r="F93" s="5">
        <v>97.13</v>
      </c>
      <c r="G93" s="8">
        <v>95.42</v>
      </c>
      <c r="H93" s="8">
        <v>0</v>
      </c>
      <c r="I93" s="8">
        <v>149.38</v>
      </c>
      <c r="J93" s="8">
        <v>161.68</v>
      </c>
      <c r="K93" s="5">
        <v>114.76</v>
      </c>
      <c r="L93" s="8">
        <v>160.62</v>
      </c>
      <c r="M93" s="8">
        <v>0</v>
      </c>
      <c r="N93" s="8">
        <v>0</v>
      </c>
      <c r="O93" s="8">
        <v>0</v>
      </c>
      <c r="P93" s="5">
        <v>90.79</v>
      </c>
      <c r="Q93" s="8">
        <v>124.9</v>
      </c>
      <c r="R93" s="8">
        <v>165.37</v>
      </c>
      <c r="S93" s="8">
        <v>136.66999999999999</v>
      </c>
      <c r="T93" s="8">
        <v>85.81</v>
      </c>
      <c r="U93" s="5">
        <v>0</v>
      </c>
      <c r="V93" s="8">
        <v>0</v>
      </c>
      <c r="W93" s="8">
        <v>296.48</v>
      </c>
      <c r="X93" s="8">
        <v>138.47</v>
      </c>
      <c r="Y93" s="8">
        <v>103.97</v>
      </c>
      <c r="Z93" s="5">
        <v>76.040000000000006</v>
      </c>
      <c r="AA93" s="12">
        <v>0</v>
      </c>
      <c r="AB93" s="12">
        <v>0</v>
      </c>
      <c r="AC93" s="12">
        <v>0</v>
      </c>
      <c r="AD93" s="2">
        <v>106.5</v>
      </c>
      <c r="AE93" s="12">
        <v>114.76</v>
      </c>
      <c r="AF93" s="12">
        <v>136.69</v>
      </c>
      <c r="AG93" s="12">
        <v>250.95</v>
      </c>
      <c r="AH93" s="2">
        <v>0</v>
      </c>
      <c r="AI93" s="12">
        <v>0</v>
      </c>
      <c r="AJ93" s="12">
        <v>0</v>
      </c>
      <c r="AK93" s="12">
        <v>241.45</v>
      </c>
      <c r="AL93" s="2">
        <v>218.97</v>
      </c>
      <c r="AM93" s="7">
        <v>133.69999999999999</v>
      </c>
      <c r="AN93" s="7">
        <v>0</v>
      </c>
      <c r="AO93" s="7">
        <v>0</v>
      </c>
      <c r="AP93">
        <v>0</v>
      </c>
      <c r="AQ93">
        <v>437.22</v>
      </c>
      <c r="AR93">
        <v>177.36</v>
      </c>
      <c r="AS93">
        <v>0</v>
      </c>
      <c r="AT93" s="7">
        <v>0</v>
      </c>
      <c r="AU93">
        <v>0</v>
      </c>
      <c r="AV93">
        <v>0</v>
      </c>
      <c r="AW93">
        <v>383.51</v>
      </c>
      <c r="AX93">
        <v>107.46</v>
      </c>
      <c r="AY93">
        <v>91.53</v>
      </c>
      <c r="AZ93">
        <v>0</v>
      </c>
      <c r="BA93">
        <v>0</v>
      </c>
      <c r="BB93">
        <v>0</v>
      </c>
      <c r="BC93">
        <v>317.14999999999998</v>
      </c>
      <c r="BD93">
        <v>274.88</v>
      </c>
      <c r="BE93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</row>
    <row r="94" spans="1:85">
      <c r="A94" s="3">
        <v>93</v>
      </c>
      <c r="B94" s="8">
        <v>114.19</v>
      </c>
      <c r="C94" s="8">
        <v>313.14999999999998</v>
      </c>
      <c r="D94" s="8">
        <v>112.45</v>
      </c>
      <c r="E94" s="8">
        <v>0.03</v>
      </c>
      <c r="F94" s="5">
        <v>77.19</v>
      </c>
      <c r="G94" s="8">
        <v>0</v>
      </c>
      <c r="H94" s="8">
        <v>0</v>
      </c>
      <c r="I94" s="8">
        <v>106.75</v>
      </c>
      <c r="J94" s="8">
        <v>150.38999999999999</v>
      </c>
      <c r="K94" s="5">
        <v>102.69</v>
      </c>
      <c r="L94" s="8">
        <v>113.03</v>
      </c>
      <c r="M94" s="8">
        <v>105.37</v>
      </c>
      <c r="N94" s="8">
        <v>0</v>
      </c>
      <c r="O94" s="8">
        <v>0</v>
      </c>
      <c r="P94" s="5">
        <v>180.87</v>
      </c>
      <c r="Q94" s="8">
        <v>204.16</v>
      </c>
      <c r="R94" s="8">
        <v>148.6</v>
      </c>
      <c r="S94" s="8">
        <v>0</v>
      </c>
      <c r="T94" s="8">
        <v>0</v>
      </c>
      <c r="U94" s="5">
        <v>0</v>
      </c>
      <c r="V94" s="8">
        <v>0</v>
      </c>
      <c r="W94" s="8">
        <v>148.6</v>
      </c>
      <c r="X94" s="8">
        <v>189.35</v>
      </c>
      <c r="Y94" s="8">
        <v>136.96</v>
      </c>
      <c r="Z94" s="5">
        <v>134.27000000000001</v>
      </c>
      <c r="AA94" s="12">
        <v>0</v>
      </c>
      <c r="AB94" s="12">
        <v>0</v>
      </c>
      <c r="AC94" s="12">
        <v>0</v>
      </c>
      <c r="AD94" s="2">
        <v>192</v>
      </c>
      <c r="AE94" s="12">
        <v>192.19</v>
      </c>
      <c r="AF94" s="12">
        <v>192.76</v>
      </c>
      <c r="AG94" s="12">
        <v>0</v>
      </c>
      <c r="AH94" s="2">
        <v>0</v>
      </c>
      <c r="AI94" s="12">
        <v>0</v>
      </c>
      <c r="AJ94" s="12">
        <v>0</v>
      </c>
      <c r="AK94" s="12">
        <v>286.24</v>
      </c>
      <c r="AL94" s="2">
        <v>178.55</v>
      </c>
      <c r="AM94" s="7">
        <v>137.72999999999999</v>
      </c>
      <c r="AN94" s="7">
        <v>0</v>
      </c>
      <c r="AO94" s="7">
        <v>0</v>
      </c>
      <c r="AP94">
        <v>0</v>
      </c>
      <c r="AQ94">
        <v>188.8</v>
      </c>
      <c r="AR94">
        <v>177.71</v>
      </c>
      <c r="AS94">
        <v>189.35</v>
      </c>
      <c r="AT94" s="7">
        <v>0</v>
      </c>
      <c r="AU94">
        <v>0</v>
      </c>
      <c r="AV94">
        <v>0</v>
      </c>
      <c r="AW94">
        <v>138.12</v>
      </c>
      <c r="AX94">
        <v>112.6</v>
      </c>
      <c r="AY94">
        <v>89.79</v>
      </c>
      <c r="AZ94">
        <v>108.83</v>
      </c>
      <c r="BA94">
        <v>79.39</v>
      </c>
      <c r="BB94">
        <v>88.94</v>
      </c>
      <c r="BC94">
        <v>109.94</v>
      </c>
      <c r="BD94">
        <v>130.53</v>
      </c>
      <c r="BE94">
        <v>79.86</v>
      </c>
      <c r="BF94" s="7">
        <v>136.41</v>
      </c>
      <c r="BG94" s="7">
        <v>158.19999999999999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</row>
    <row r="95" spans="1:85">
      <c r="A95" s="3">
        <v>94</v>
      </c>
      <c r="B95" s="8">
        <v>95.29</v>
      </c>
      <c r="C95" s="8">
        <v>199.44</v>
      </c>
      <c r="D95" s="8">
        <v>116.11</v>
      </c>
      <c r="E95" s="8">
        <v>181.61</v>
      </c>
      <c r="F95" s="5">
        <v>0</v>
      </c>
      <c r="G95" s="8">
        <v>0</v>
      </c>
      <c r="H95" s="8">
        <v>0</v>
      </c>
      <c r="I95" s="8">
        <v>77.2</v>
      </c>
      <c r="J95" s="8">
        <v>115.66</v>
      </c>
      <c r="K95" s="5">
        <v>110.21</v>
      </c>
      <c r="L95" s="8">
        <v>161.4</v>
      </c>
      <c r="M95" s="8">
        <v>134.27000000000001</v>
      </c>
      <c r="N95" s="8">
        <v>0</v>
      </c>
      <c r="O95" s="8">
        <v>0</v>
      </c>
      <c r="P95" s="5">
        <v>133.36000000000001</v>
      </c>
      <c r="Q95" s="8">
        <v>145.94999999999999</v>
      </c>
      <c r="R95" s="8">
        <v>127.89</v>
      </c>
      <c r="S95" s="8">
        <v>109.33</v>
      </c>
      <c r="T95" s="8">
        <v>0</v>
      </c>
      <c r="U95" s="5">
        <v>0</v>
      </c>
      <c r="V95" s="8">
        <v>0</v>
      </c>
      <c r="W95" s="8">
        <v>243.4</v>
      </c>
      <c r="X95" s="8">
        <v>0</v>
      </c>
      <c r="Y95" s="8">
        <v>0</v>
      </c>
      <c r="Z95" s="5">
        <v>0</v>
      </c>
      <c r="AA95" s="12">
        <v>0</v>
      </c>
      <c r="AB95" s="12">
        <v>0</v>
      </c>
      <c r="AC95" s="12">
        <v>0</v>
      </c>
      <c r="AD95" s="2">
        <v>0</v>
      </c>
      <c r="AE95" s="12">
        <v>0</v>
      </c>
      <c r="AF95" s="12">
        <v>0</v>
      </c>
      <c r="AG95" s="12">
        <v>0</v>
      </c>
      <c r="AH95" s="2">
        <v>0</v>
      </c>
      <c r="AI95" s="12">
        <v>0</v>
      </c>
      <c r="AJ95" s="12">
        <v>0</v>
      </c>
      <c r="AK95" s="12">
        <v>380.98</v>
      </c>
      <c r="AL95" s="2">
        <v>210.94</v>
      </c>
      <c r="AM95" s="7">
        <v>0</v>
      </c>
      <c r="AN95" s="7">
        <v>0</v>
      </c>
      <c r="AO95" s="7">
        <v>0</v>
      </c>
      <c r="AP95">
        <v>0</v>
      </c>
      <c r="AQ95">
        <v>274.88</v>
      </c>
      <c r="AR95">
        <v>134.27000000000001</v>
      </c>
      <c r="AS95">
        <v>154.12</v>
      </c>
      <c r="AT95" s="7">
        <v>0</v>
      </c>
      <c r="AU95">
        <v>0</v>
      </c>
      <c r="AV95">
        <v>0</v>
      </c>
      <c r="AW95">
        <v>92.9</v>
      </c>
      <c r="AX95">
        <v>82.32</v>
      </c>
      <c r="AY95">
        <v>113.77</v>
      </c>
      <c r="AZ95">
        <v>0</v>
      </c>
      <c r="BA95">
        <v>0</v>
      </c>
      <c r="BB95">
        <v>0</v>
      </c>
      <c r="BC95">
        <v>194.61</v>
      </c>
      <c r="BD95">
        <v>137.72999999999999</v>
      </c>
      <c r="BE95">
        <v>188.58</v>
      </c>
      <c r="BF95" s="7">
        <v>79.739999999999995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</row>
    <row r="96" spans="1:85">
      <c r="A96" s="3">
        <v>95</v>
      </c>
      <c r="B96" s="8">
        <v>98.43</v>
      </c>
      <c r="C96" s="8">
        <v>150.91</v>
      </c>
      <c r="D96" s="8">
        <v>121.47</v>
      </c>
      <c r="E96" s="8">
        <v>116.23</v>
      </c>
      <c r="F96" s="5">
        <v>100.33</v>
      </c>
      <c r="G96" s="8">
        <v>0</v>
      </c>
      <c r="H96" s="8">
        <v>0</v>
      </c>
      <c r="I96" s="8">
        <v>164</v>
      </c>
      <c r="J96" s="8">
        <v>99.07</v>
      </c>
      <c r="K96" s="5">
        <v>134.27000000000001</v>
      </c>
      <c r="L96" s="8">
        <v>0</v>
      </c>
      <c r="M96" s="8">
        <v>0</v>
      </c>
      <c r="N96" s="8">
        <v>0</v>
      </c>
      <c r="O96" s="8">
        <v>0</v>
      </c>
      <c r="P96" s="5">
        <v>0</v>
      </c>
      <c r="Q96" s="8">
        <v>0</v>
      </c>
      <c r="R96" s="8">
        <v>0</v>
      </c>
      <c r="S96" s="8">
        <v>0</v>
      </c>
      <c r="T96" s="8">
        <v>0</v>
      </c>
      <c r="U96" s="5">
        <v>0</v>
      </c>
      <c r="V96" s="8">
        <v>0</v>
      </c>
      <c r="W96" s="8">
        <v>0</v>
      </c>
      <c r="X96" s="8">
        <v>0</v>
      </c>
      <c r="Y96" s="8">
        <v>0</v>
      </c>
      <c r="Z96" s="5">
        <v>0</v>
      </c>
      <c r="AA96" s="12">
        <v>0</v>
      </c>
      <c r="AB96" s="12">
        <v>0</v>
      </c>
      <c r="AC96" s="12">
        <v>0</v>
      </c>
      <c r="AD96" s="2">
        <v>0</v>
      </c>
      <c r="AE96" s="12">
        <v>0</v>
      </c>
      <c r="AF96" s="12">
        <v>0</v>
      </c>
      <c r="AG96" s="12">
        <v>0</v>
      </c>
      <c r="AH96" s="2">
        <v>0</v>
      </c>
      <c r="AI96" s="12">
        <v>0</v>
      </c>
      <c r="AJ96" s="12">
        <v>0</v>
      </c>
      <c r="AK96" s="12">
        <v>314.43</v>
      </c>
      <c r="AL96" s="2">
        <v>0</v>
      </c>
      <c r="AM96" s="7">
        <v>0</v>
      </c>
      <c r="AN96" s="7">
        <v>0</v>
      </c>
      <c r="AO96" s="7">
        <v>0</v>
      </c>
      <c r="AP96">
        <v>0</v>
      </c>
      <c r="AQ96">
        <v>0</v>
      </c>
      <c r="AR96">
        <v>0</v>
      </c>
      <c r="AS96">
        <v>0</v>
      </c>
      <c r="AT96" s="7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</row>
    <row r="97" spans="1:85">
      <c r="A97" s="3">
        <v>96</v>
      </c>
      <c r="B97" s="8">
        <v>240.65</v>
      </c>
      <c r="C97" s="8">
        <v>160.9</v>
      </c>
      <c r="D97" s="8">
        <v>83.33</v>
      </c>
      <c r="E97" s="8">
        <v>71.47</v>
      </c>
      <c r="F97" s="5">
        <v>70</v>
      </c>
      <c r="G97" s="8">
        <v>0</v>
      </c>
      <c r="H97" s="8">
        <v>0</v>
      </c>
      <c r="I97" s="8">
        <v>150.33000000000001</v>
      </c>
      <c r="J97" s="8">
        <v>141.59</v>
      </c>
      <c r="K97" s="5">
        <v>113.36</v>
      </c>
      <c r="L97" s="8">
        <v>121.87</v>
      </c>
      <c r="M97" s="8">
        <v>94.35</v>
      </c>
      <c r="N97" s="8">
        <v>0</v>
      </c>
      <c r="O97" s="8">
        <v>0</v>
      </c>
      <c r="P97" s="5">
        <v>161.97999999999999</v>
      </c>
      <c r="Q97" s="8">
        <v>112.34</v>
      </c>
      <c r="R97" s="8">
        <v>154.5</v>
      </c>
      <c r="S97" s="8">
        <v>170.76</v>
      </c>
      <c r="T97" s="8">
        <v>0</v>
      </c>
      <c r="U97" s="5">
        <v>0</v>
      </c>
      <c r="V97" s="8">
        <v>0</v>
      </c>
      <c r="W97" s="8">
        <v>132.9</v>
      </c>
      <c r="X97" s="8">
        <v>176.41</v>
      </c>
      <c r="Y97" s="8">
        <v>145.41999999999999</v>
      </c>
      <c r="Z97" s="5">
        <v>129.58000000000001</v>
      </c>
      <c r="AA97" s="12">
        <v>0</v>
      </c>
      <c r="AB97" s="12">
        <v>0</v>
      </c>
      <c r="AC97" s="12">
        <v>0</v>
      </c>
      <c r="AD97" s="2">
        <v>114.72</v>
      </c>
      <c r="AE97" s="12">
        <v>118.81</v>
      </c>
      <c r="AF97" s="12">
        <v>107.52</v>
      </c>
      <c r="AG97" s="12">
        <v>98.97</v>
      </c>
      <c r="AH97" s="2">
        <v>99.29</v>
      </c>
      <c r="AI97" s="12">
        <v>94.03</v>
      </c>
      <c r="AJ97" s="12">
        <v>0</v>
      </c>
      <c r="AK97" s="12">
        <v>325.92</v>
      </c>
      <c r="AL97" s="2">
        <v>276.45</v>
      </c>
      <c r="AM97" s="7">
        <v>0</v>
      </c>
      <c r="AN97" s="7">
        <v>0</v>
      </c>
      <c r="AO97" s="7">
        <v>0</v>
      </c>
      <c r="AP97">
        <v>0</v>
      </c>
      <c r="AQ97">
        <v>310.17</v>
      </c>
      <c r="AR97">
        <v>323.18</v>
      </c>
      <c r="AS97">
        <v>0</v>
      </c>
      <c r="AT97" s="7">
        <v>0</v>
      </c>
      <c r="AU97">
        <v>0</v>
      </c>
      <c r="AV97">
        <v>0</v>
      </c>
      <c r="AW97">
        <v>291.91000000000003</v>
      </c>
      <c r="AX97">
        <v>325.92</v>
      </c>
      <c r="AY97">
        <v>0</v>
      </c>
      <c r="AZ97">
        <v>0</v>
      </c>
      <c r="BA97">
        <v>0</v>
      </c>
      <c r="BB97">
        <v>0</v>
      </c>
      <c r="BC97">
        <v>310.17</v>
      </c>
      <c r="BD97">
        <v>258.49</v>
      </c>
      <c r="BE97">
        <v>44.47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</row>
    <row r="98" spans="1:85">
      <c r="A98" s="3">
        <v>97</v>
      </c>
      <c r="B98" s="8">
        <v>105.88</v>
      </c>
      <c r="C98" s="8">
        <v>169.32</v>
      </c>
      <c r="D98" s="8">
        <v>104.64</v>
      </c>
      <c r="E98" s="8">
        <v>110.2</v>
      </c>
      <c r="F98" s="5">
        <v>110.74</v>
      </c>
      <c r="G98" s="8">
        <v>0</v>
      </c>
      <c r="H98" s="8">
        <v>0</v>
      </c>
      <c r="I98" s="8">
        <v>105.72</v>
      </c>
      <c r="J98" s="8">
        <v>164.86</v>
      </c>
      <c r="K98" s="5">
        <v>142.34</v>
      </c>
      <c r="L98" s="8">
        <v>90.57</v>
      </c>
      <c r="M98" s="8">
        <v>94.3</v>
      </c>
      <c r="N98" s="8">
        <v>0</v>
      </c>
      <c r="O98" s="8">
        <v>0</v>
      </c>
      <c r="P98" s="5">
        <v>113.92</v>
      </c>
      <c r="Q98" s="8">
        <v>159.56</v>
      </c>
      <c r="R98" s="8">
        <v>322.38</v>
      </c>
      <c r="S98" s="8">
        <v>0</v>
      </c>
      <c r="T98" s="8">
        <v>0</v>
      </c>
      <c r="U98" s="5">
        <v>0</v>
      </c>
      <c r="V98" s="8">
        <v>0</v>
      </c>
      <c r="W98" s="8">
        <v>106.93</v>
      </c>
      <c r="X98" s="8">
        <v>174.99</v>
      </c>
      <c r="Y98" s="8">
        <v>103.09</v>
      </c>
      <c r="Z98" s="5">
        <v>116.12</v>
      </c>
      <c r="AA98" s="12">
        <v>129.96</v>
      </c>
      <c r="AB98" s="12">
        <v>0</v>
      </c>
      <c r="AC98" s="12">
        <v>0</v>
      </c>
      <c r="AD98" s="2">
        <v>182.42</v>
      </c>
      <c r="AE98" s="12">
        <v>234.8</v>
      </c>
      <c r="AF98" s="12">
        <v>132.54</v>
      </c>
      <c r="AG98" s="12">
        <v>78.13</v>
      </c>
      <c r="AH98" s="2">
        <v>0</v>
      </c>
      <c r="AI98" s="12">
        <v>0</v>
      </c>
      <c r="AJ98" s="12">
        <v>0</v>
      </c>
      <c r="AK98" s="12">
        <v>319.77999999999997</v>
      </c>
      <c r="AL98" s="2">
        <v>226.88</v>
      </c>
      <c r="AM98" s="7">
        <v>86.8</v>
      </c>
      <c r="AN98" s="7">
        <v>0</v>
      </c>
      <c r="AO98" s="7">
        <v>0</v>
      </c>
      <c r="AP98">
        <v>0</v>
      </c>
      <c r="AQ98">
        <v>245.79</v>
      </c>
      <c r="AR98">
        <v>323.18</v>
      </c>
      <c r="AS98">
        <v>0</v>
      </c>
      <c r="AT98" s="7">
        <v>0</v>
      </c>
      <c r="AU98">
        <v>0</v>
      </c>
      <c r="AV98">
        <v>0</v>
      </c>
      <c r="AW98">
        <v>226.88</v>
      </c>
      <c r="AX98">
        <v>323.18</v>
      </c>
      <c r="AY98">
        <v>0</v>
      </c>
      <c r="AZ98">
        <v>0</v>
      </c>
      <c r="BA98">
        <v>0</v>
      </c>
      <c r="BB98">
        <v>0</v>
      </c>
      <c r="BC98">
        <v>276.45</v>
      </c>
      <c r="BD98">
        <v>291.91000000000003</v>
      </c>
      <c r="BE98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</row>
    <row r="99" spans="1:85">
      <c r="A99" s="3">
        <v>98</v>
      </c>
      <c r="B99" s="8">
        <v>139.65</v>
      </c>
      <c r="C99" s="8">
        <v>150.38999999999999</v>
      </c>
      <c r="D99" s="8">
        <v>78.13</v>
      </c>
      <c r="E99" s="8">
        <v>109.48</v>
      </c>
      <c r="F99" s="5">
        <v>96.51</v>
      </c>
      <c r="G99" s="8">
        <v>0</v>
      </c>
      <c r="H99" s="8">
        <v>0</v>
      </c>
      <c r="I99" s="8">
        <v>200.83</v>
      </c>
      <c r="J99" s="8">
        <v>88.83</v>
      </c>
      <c r="K99" s="5">
        <v>150.19999999999999</v>
      </c>
      <c r="L99" s="8">
        <v>102.51</v>
      </c>
      <c r="M99" s="8">
        <v>0</v>
      </c>
      <c r="N99" s="8">
        <v>0</v>
      </c>
      <c r="O99" s="8">
        <v>0</v>
      </c>
      <c r="P99" s="5">
        <v>107.46</v>
      </c>
      <c r="Q99" s="8">
        <v>127.52</v>
      </c>
      <c r="R99" s="8">
        <v>128.65</v>
      </c>
      <c r="S99" s="8">
        <v>132.87</v>
      </c>
      <c r="T99" s="8">
        <v>100</v>
      </c>
      <c r="U99" s="5">
        <v>0</v>
      </c>
      <c r="V99" s="8">
        <v>0</v>
      </c>
      <c r="W99" s="8">
        <v>123.85</v>
      </c>
      <c r="X99" s="8">
        <v>97.58</v>
      </c>
      <c r="Y99" s="8">
        <v>107.65</v>
      </c>
      <c r="Z99" s="5">
        <v>204.62</v>
      </c>
      <c r="AA99" s="12">
        <v>0</v>
      </c>
      <c r="AB99" s="12">
        <v>0</v>
      </c>
      <c r="AC99" s="12">
        <v>0</v>
      </c>
      <c r="AD99" s="2">
        <v>131.80000000000001</v>
      </c>
      <c r="AE99" s="12">
        <v>235.04</v>
      </c>
      <c r="AF99" s="12">
        <v>235.04</v>
      </c>
      <c r="AG99" s="12">
        <v>0</v>
      </c>
      <c r="AH99" s="2">
        <v>0</v>
      </c>
      <c r="AI99" s="12">
        <v>0</v>
      </c>
      <c r="AJ99" s="12">
        <v>0</v>
      </c>
      <c r="AK99" s="12">
        <v>327.45999999999998</v>
      </c>
      <c r="AL99" s="2">
        <v>276.51</v>
      </c>
      <c r="AM99" s="7">
        <v>0</v>
      </c>
      <c r="AN99" s="7">
        <v>0</v>
      </c>
      <c r="AO99" s="7">
        <v>0</v>
      </c>
      <c r="AP99">
        <v>0</v>
      </c>
      <c r="AQ99">
        <v>316.14999999999998</v>
      </c>
      <c r="AR99">
        <v>142.84</v>
      </c>
      <c r="AS99">
        <v>94.59</v>
      </c>
      <c r="AT99" s="7">
        <v>0</v>
      </c>
      <c r="AU99">
        <v>0</v>
      </c>
      <c r="AV99">
        <v>0</v>
      </c>
      <c r="AW99">
        <v>325.92</v>
      </c>
      <c r="AX99">
        <v>258.49</v>
      </c>
      <c r="AY99">
        <v>0</v>
      </c>
      <c r="AZ99">
        <v>0</v>
      </c>
      <c r="BA99">
        <v>0</v>
      </c>
      <c r="BB99">
        <v>0</v>
      </c>
      <c r="BC99">
        <v>310.17</v>
      </c>
      <c r="BD99">
        <v>226.88</v>
      </c>
      <c r="BE99">
        <v>94.43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</row>
    <row r="100" spans="1:85">
      <c r="A100" s="3">
        <v>99</v>
      </c>
      <c r="B100" s="8">
        <v>150.05000000000001</v>
      </c>
      <c r="C100" s="8">
        <v>264.91000000000003</v>
      </c>
      <c r="D100" s="8">
        <v>57.06</v>
      </c>
      <c r="E100" s="8">
        <v>109.92</v>
      </c>
      <c r="F100" s="5">
        <v>0</v>
      </c>
      <c r="G100" s="8">
        <v>0</v>
      </c>
      <c r="H100" s="8">
        <v>0</v>
      </c>
      <c r="I100" s="8">
        <v>131.77000000000001</v>
      </c>
      <c r="J100" s="8">
        <v>103.43</v>
      </c>
      <c r="K100" s="5">
        <v>142.85</v>
      </c>
      <c r="L100" s="8">
        <v>78.88</v>
      </c>
      <c r="M100" s="8">
        <v>129.38</v>
      </c>
      <c r="N100" s="8">
        <v>0</v>
      </c>
      <c r="O100" s="8">
        <v>0</v>
      </c>
      <c r="P100" s="5">
        <v>173.17</v>
      </c>
      <c r="Q100" s="8">
        <v>157.57</v>
      </c>
      <c r="R100" s="8">
        <v>189.11</v>
      </c>
      <c r="S100" s="8">
        <v>0</v>
      </c>
      <c r="T100" s="8">
        <v>0</v>
      </c>
      <c r="U100" s="5">
        <v>0</v>
      </c>
      <c r="V100" s="8">
        <v>0</v>
      </c>
      <c r="W100" s="8">
        <v>309.81</v>
      </c>
      <c r="X100" s="8">
        <v>150.33000000000001</v>
      </c>
      <c r="Y100" s="8">
        <v>170.43</v>
      </c>
      <c r="Z100" s="5">
        <v>0</v>
      </c>
      <c r="AA100" s="12">
        <v>0</v>
      </c>
      <c r="AB100" s="12">
        <v>0</v>
      </c>
      <c r="AC100" s="12">
        <v>0</v>
      </c>
      <c r="AD100" s="2">
        <v>199.75</v>
      </c>
      <c r="AE100" s="12">
        <v>0</v>
      </c>
      <c r="AF100" s="12">
        <v>0</v>
      </c>
      <c r="AG100" s="12">
        <v>0</v>
      </c>
      <c r="AH100" s="2">
        <v>0</v>
      </c>
      <c r="AI100" s="12">
        <v>0</v>
      </c>
      <c r="AJ100" s="12">
        <v>0</v>
      </c>
      <c r="AK100" s="12">
        <v>308.83</v>
      </c>
      <c r="AL100" s="2">
        <v>258.49</v>
      </c>
      <c r="AM100" s="7">
        <v>0</v>
      </c>
      <c r="AN100" s="7">
        <v>0</v>
      </c>
      <c r="AO100" s="7">
        <v>0</v>
      </c>
      <c r="AP100">
        <v>0</v>
      </c>
      <c r="AQ100">
        <v>235.04</v>
      </c>
      <c r="AR100">
        <v>211.4</v>
      </c>
      <c r="AS100">
        <v>155.24</v>
      </c>
      <c r="AT100" s="7">
        <v>0</v>
      </c>
      <c r="AU100">
        <v>0</v>
      </c>
      <c r="AV100">
        <v>0</v>
      </c>
      <c r="AW100">
        <v>198.84</v>
      </c>
      <c r="AX100">
        <v>192.71</v>
      </c>
      <c r="AY100">
        <v>91.61</v>
      </c>
      <c r="AZ100">
        <v>0</v>
      </c>
      <c r="BA100">
        <v>0</v>
      </c>
      <c r="BB100">
        <v>0</v>
      </c>
      <c r="BC100">
        <v>96.16</v>
      </c>
      <c r="BD100">
        <v>243.52</v>
      </c>
      <c r="BE100">
        <v>118.44</v>
      </c>
      <c r="BF100" s="7">
        <v>170.18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</row>
    <row r="101" spans="1:85">
      <c r="A101" s="3">
        <v>100</v>
      </c>
      <c r="B101" s="8">
        <v>139.09</v>
      </c>
      <c r="C101" s="8">
        <v>184.1</v>
      </c>
      <c r="D101" s="8">
        <v>87.21</v>
      </c>
      <c r="E101" s="8">
        <v>90.96</v>
      </c>
      <c r="F101" s="5">
        <v>107.37</v>
      </c>
      <c r="G101" s="8">
        <v>0</v>
      </c>
      <c r="H101" s="8">
        <v>0</v>
      </c>
      <c r="I101" s="8">
        <v>209.03</v>
      </c>
      <c r="J101" s="8">
        <v>167.8</v>
      </c>
      <c r="K101" s="5">
        <v>86.46</v>
      </c>
      <c r="L101" s="8">
        <v>44.47</v>
      </c>
      <c r="M101" s="8">
        <v>109.82</v>
      </c>
      <c r="N101" s="8">
        <v>0</v>
      </c>
      <c r="O101" s="8">
        <v>0</v>
      </c>
      <c r="P101" s="5">
        <v>197.64</v>
      </c>
      <c r="Q101" s="8">
        <v>0</v>
      </c>
      <c r="R101" s="8">
        <v>0</v>
      </c>
      <c r="S101" s="8">
        <v>0</v>
      </c>
      <c r="T101" s="8">
        <v>0</v>
      </c>
      <c r="U101" s="5">
        <v>0</v>
      </c>
      <c r="V101" s="8">
        <v>0</v>
      </c>
      <c r="W101" s="8">
        <v>0</v>
      </c>
      <c r="X101" s="8">
        <v>0</v>
      </c>
      <c r="Y101" s="8">
        <v>0</v>
      </c>
      <c r="Z101" s="5">
        <v>0</v>
      </c>
      <c r="AA101" s="12">
        <v>0</v>
      </c>
      <c r="AB101" s="12">
        <v>0</v>
      </c>
      <c r="AC101" s="12">
        <v>0</v>
      </c>
      <c r="AD101" s="2">
        <v>0</v>
      </c>
      <c r="AE101" s="12">
        <v>0</v>
      </c>
      <c r="AF101" s="12">
        <v>0</v>
      </c>
      <c r="AG101" s="12">
        <v>0</v>
      </c>
      <c r="AH101" s="2">
        <v>0</v>
      </c>
      <c r="AI101" s="12">
        <v>0</v>
      </c>
      <c r="AJ101" s="12">
        <v>0</v>
      </c>
      <c r="AK101" s="12">
        <v>276.45</v>
      </c>
      <c r="AL101" s="2">
        <v>291.91000000000003</v>
      </c>
      <c r="AM101" s="7">
        <v>0</v>
      </c>
      <c r="AN101" s="7">
        <v>0</v>
      </c>
      <c r="AO101" s="7">
        <v>0</v>
      </c>
      <c r="AP101">
        <v>0</v>
      </c>
      <c r="AQ101">
        <v>262.91000000000003</v>
      </c>
      <c r="AR101">
        <v>0</v>
      </c>
      <c r="AS101">
        <v>0</v>
      </c>
      <c r="AT101" s="7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</row>
    <row r="102" spans="1:85">
      <c r="A102" s="3">
        <v>101</v>
      </c>
      <c r="B102" s="8">
        <v>106.91</v>
      </c>
      <c r="C102" s="8">
        <v>144.69</v>
      </c>
      <c r="D102" s="8">
        <v>154.05000000000001</v>
      </c>
      <c r="E102" s="8">
        <v>117.68</v>
      </c>
      <c r="F102" s="5">
        <v>102.78</v>
      </c>
      <c r="G102" s="8">
        <v>0</v>
      </c>
      <c r="H102" s="8">
        <v>0</v>
      </c>
      <c r="I102" s="8">
        <v>126.22</v>
      </c>
      <c r="J102" s="8">
        <v>114.23</v>
      </c>
      <c r="K102" s="5">
        <v>169.91</v>
      </c>
      <c r="L102" s="8">
        <v>135.88</v>
      </c>
      <c r="M102" s="8">
        <v>86.5</v>
      </c>
      <c r="N102" s="8">
        <v>0</v>
      </c>
      <c r="O102" s="8">
        <v>0</v>
      </c>
      <c r="P102" s="5">
        <v>210.95</v>
      </c>
      <c r="Q102" s="8">
        <v>106.07</v>
      </c>
      <c r="R102" s="8">
        <v>106.13</v>
      </c>
      <c r="S102" s="8">
        <v>122.91</v>
      </c>
      <c r="T102" s="8">
        <v>78.05</v>
      </c>
      <c r="U102" s="5">
        <v>0</v>
      </c>
      <c r="V102" s="8">
        <v>0</v>
      </c>
      <c r="W102" s="8">
        <v>308.29000000000002</v>
      </c>
      <c r="X102" s="8">
        <v>126.48</v>
      </c>
      <c r="Y102" s="8">
        <v>96.6</v>
      </c>
      <c r="Z102" s="5">
        <v>85.57</v>
      </c>
      <c r="AA102" s="12">
        <v>0</v>
      </c>
      <c r="AB102" s="12">
        <v>0</v>
      </c>
      <c r="AC102" s="12">
        <v>0</v>
      </c>
      <c r="AD102" s="2">
        <v>110.87</v>
      </c>
      <c r="AE102" s="12">
        <v>236.33</v>
      </c>
      <c r="AF102" s="12">
        <v>148.11000000000001</v>
      </c>
      <c r="AG102" s="12">
        <v>99.4</v>
      </c>
      <c r="AH102" s="2">
        <v>24.3</v>
      </c>
      <c r="AI102" s="12">
        <v>0</v>
      </c>
      <c r="AJ102" s="12">
        <v>0</v>
      </c>
      <c r="AK102" s="12">
        <v>265.51</v>
      </c>
      <c r="AL102" s="2">
        <v>246.4</v>
      </c>
      <c r="AM102" s="7">
        <v>99.21</v>
      </c>
      <c r="AN102" s="7">
        <v>0</v>
      </c>
      <c r="AO102" s="7">
        <v>0</v>
      </c>
      <c r="AP102">
        <v>0</v>
      </c>
      <c r="AQ102">
        <v>291.58</v>
      </c>
      <c r="AR102">
        <v>232.45</v>
      </c>
      <c r="AS102">
        <v>96.17</v>
      </c>
      <c r="AT102" s="7">
        <v>0</v>
      </c>
      <c r="AU102">
        <v>0</v>
      </c>
      <c r="AV102">
        <v>0</v>
      </c>
      <c r="AW102">
        <v>307.17</v>
      </c>
      <c r="AX102">
        <v>265.51</v>
      </c>
      <c r="AY102">
        <v>0</v>
      </c>
      <c r="AZ102">
        <v>0</v>
      </c>
      <c r="BA102">
        <v>0</v>
      </c>
      <c r="BB102">
        <v>0</v>
      </c>
      <c r="BC102">
        <v>246.4</v>
      </c>
      <c r="BD102">
        <v>291.58</v>
      </c>
      <c r="BE102">
        <v>89.62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</row>
    <row r="103" spans="1:85">
      <c r="A103" s="3">
        <v>102</v>
      </c>
      <c r="B103" s="8">
        <v>149.04</v>
      </c>
      <c r="C103" s="8">
        <v>216.4</v>
      </c>
      <c r="D103" s="8">
        <v>245.26</v>
      </c>
      <c r="E103" s="8">
        <v>0</v>
      </c>
      <c r="F103" s="5">
        <v>0</v>
      </c>
      <c r="G103" s="8">
        <v>0</v>
      </c>
      <c r="H103" s="8">
        <v>0</v>
      </c>
      <c r="I103" s="8">
        <v>187.78</v>
      </c>
      <c r="J103" s="8">
        <v>111.3</v>
      </c>
      <c r="K103" s="5">
        <v>68</v>
      </c>
      <c r="L103" s="8">
        <v>166.78</v>
      </c>
      <c r="M103" s="8">
        <v>0</v>
      </c>
      <c r="N103" s="8">
        <v>0</v>
      </c>
      <c r="O103" s="8">
        <v>0</v>
      </c>
      <c r="P103" s="5">
        <v>113.5</v>
      </c>
      <c r="Q103" s="8">
        <v>142.02000000000001</v>
      </c>
      <c r="R103" s="8">
        <v>103.33</v>
      </c>
      <c r="S103" s="8">
        <v>157.58000000000001</v>
      </c>
      <c r="T103" s="8">
        <v>108.5</v>
      </c>
      <c r="U103" s="5">
        <v>0</v>
      </c>
      <c r="V103" s="8">
        <v>0</v>
      </c>
      <c r="W103" s="8">
        <v>273.25</v>
      </c>
      <c r="X103" s="8">
        <v>234.32</v>
      </c>
      <c r="Y103" s="8">
        <v>123</v>
      </c>
      <c r="Z103" s="5">
        <v>0</v>
      </c>
      <c r="AA103" s="12">
        <v>0</v>
      </c>
      <c r="AB103" s="12">
        <v>0</v>
      </c>
      <c r="AC103" s="12">
        <v>0</v>
      </c>
      <c r="AD103" s="2">
        <v>254.68</v>
      </c>
      <c r="AE103" s="12">
        <v>152.13</v>
      </c>
      <c r="AF103" s="12">
        <v>218.1</v>
      </c>
      <c r="AG103" s="12">
        <v>0</v>
      </c>
      <c r="AH103" s="2">
        <v>0</v>
      </c>
      <c r="AI103" s="12">
        <v>0</v>
      </c>
      <c r="AJ103" s="12">
        <v>0</v>
      </c>
      <c r="AK103" s="12">
        <v>291.58</v>
      </c>
      <c r="AL103" s="2">
        <v>307.17</v>
      </c>
      <c r="AM103" s="7">
        <v>0</v>
      </c>
      <c r="AN103" s="7">
        <v>0</v>
      </c>
      <c r="AO103" s="7">
        <v>0</v>
      </c>
      <c r="AP103">
        <v>0</v>
      </c>
      <c r="AQ103">
        <v>403.99</v>
      </c>
      <c r="AR103">
        <v>180.98</v>
      </c>
      <c r="AS103">
        <v>0</v>
      </c>
      <c r="AT103" s="7">
        <v>0</v>
      </c>
      <c r="AU103">
        <v>0</v>
      </c>
      <c r="AV103">
        <v>0</v>
      </c>
      <c r="AW103">
        <v>232.45</v>
      </c>
      <c r="AX103">
        <v>307.17</v>
      </c>
      <c r="AY103">
        <v>92.9</v>
      </c>
      <c r="AZ103">
        <v>0</v>
      </c>
      <c r="BA103">
        <v>0</v>
      </c>
      <c r="BB103">
        <v>0</v>
      </c>
      <c r="BC103">
        <v>268.33</v>
      </c>
      <c r="BD103">
        <v>135.52000000000001</v>
      </c>
      <c r="BE103">
        <v>98.72</v>
      </c>
      <c r="BF103" s="7">
        <v>123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</row>
    <row r="104" spans="1:85">
      <c r="A104" s="3">
        <v>103</v>
      </c>
      <c r="B104" s="8">
        <v>109.34</v>
      </c>
      <c r="C104" s="8">
        <v>102.91</v>
      </c>
      <c r="D104" s="8">
        <v>78.62</v>
      </c>
      <c r="E104" s="8">
        <v>150.26</v>
      </c>
      <c r="F104" s="5">
        <v>24.3</v>
      </c>
      <c r="G104" s="8">
        <v>107.2</v>
      </c>
      <c r="H104" s="8">
        <v>0</v>
      </c>
      <c r="I104" s="8">
        <v>69.86</v>
      </c>
      <c r="J104" s="8">
        <v>152.13</v>
      </c>
      <c r="K104" s="5">
        <v>164.79</v>
      </c>
      <c r="L104" s="8">
        <v>180.28</v>
      </c>
      <c r="M104" s="8">
        <v>0</v>
      </c>
      <c r="N104" s="8">
        <v>0</v>
      </c>
      <c r="O104" s="8">
        <v>0</v>
      </c>
      <c r="P104" s="5">
        <v>139.16999999999999</v>
      </c>
      <c r="Q104" s="8">
        <v>0</v>
      </c>
      <c r="R104" s="8">
        <v>0</v>
      </c>
      <c r="S104" s="8">
        <v>0</v>
      </c>
      <c r="T104" s="8">
        <v>0</v>
      </c>
      <c r="U104" s="5">
        <v>0</v>
      </c>
      <c r="V104" s="8">
        <v>0</v>
      </c>
      <c r="W104" s="8">
        <v>0</v>
      </c>
      <c r="X104" s="8">
        <v>0</v>
      </c>
      <c r="Y104" s="8">
        <v>0</v>
      </c>
      <c r="Z104" s="5">
        <v>0</v>
      </c>
      <c r="AA104" s="12">
        <v>0</v>
      </c>
      <c r="AB104" s="12">
        <v>0</v>
      </c>
      <c r="AC104" s="12">
        <v>0</v>
      </c>
      <c r="AD104" s="2">
        <v>0</v>
      </c>
      <c r="AE104" s="12">
        <v>0</v>
      </c>
      <c r="AF104" s="12">
        <v>0</v>
      </c>
      <c r="AG104" s="12">
        <v>0</v>
      </c>
      <c r="AH104" s="2">
        <v>0</v>
      </c>
      <c r="AI104" s="12">
        <v>0</v>
      </c>
      <c r="AJ104" s="12">
        <v>0</v>
      </c>
      <c r="AK104" s="12">
        <v>337.9</v>
      </c>
      <c r="AL104" s="2">
        <v>0</v>
      </c>
      <c r="AM104" s="7">
        <v>0</v>
      </c>
      <c r="AN104" s="7">
        <v>0</v>
      </c>
      <c r="AO104" s="7">
        <v>0</v>
      </c>
      <c r="AP104">
        <v>0</v>
      </c>
      <c r="AQ104">
        <v>0</v>
      </c>
      <c r="AR104">
        <v>0</v>
      </c>
      <c r="AS104">
        <v>0</v>
      </c>
      <c r="AT104" s="7">
        <v>0</v>
      </c>
      <c r="AU104">
        <v>0</v>
      </c>
      <c r="AV104">
        <v>0</v>
      </c>
      <c r="AW104">
        <v>181.4</v>
      </c>
      <c r="AX104">
        <v>154.63</v>
      </c>
      <c r="AY104">
        <v>159.72999999999999</v>
      </c>
      <c r="AZ104">
        <v>87.09</v>
      </c>
      <c r="BA104">
        <v>0</v>
      </c>
      <c r="BB104">
        <v>0</v>
      </c>
      <c r="BC104">
        <v>134.94999999999999</v>
      </c>
      <c r="BD104">
        <v>0</v>
      </c>
      <c r="BE104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0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</row>
    <row r="105" spans="1:85">
      <c r="A105" s="3">
        <v>104</v>
      </c>
      <c r="B105" s="8">
        <v>95.72</v>
      </c>
      <c r="C105" s="8">
        <v>111.82</v>
      </c>
      <c r="D105" s="8">
        <v>166.82</v>
      </c>
      <c r="E105" s="8">
        <v>95.65</v>
      </c>
      <c r="F105" s="5">
        <v>137.41999999999999</v>
      </c>
      <c r="G105" s="8">
        <v>24.93</v>
      </c>
      <c r="H105" s="8">
        <v>0</v>
      </c>
      <c r="I105" s="8">
        <v>125.77</v>
      </c>
      <c r="J105" s="8">
        <v>95.17</v>
      </c>
      <c r="K105" s="5">
        <v>0</v>
      </c>
      <c r="L105" s="8">
        <v>0</v>
      </c>
      <c r="M105" s="8">
        <v>0</v>
      </c>
      <c r="N105" s="8">
        <v>0</v>
      </c>
      <c r="O105" s="8">
        <v>0</v>
      </c>
      <c r="P105" s="5">
        <v>0</v>
      </c>
      <c r="Q105" s="8">
        <v>0</v>
      </c>
      <c r="R105" s="8">
        <v>0</v>
      </c>
      <c r="S105" s="8">
        <v>0</v>
      </c>
      <c r="T105" s="8">
        <v>0</v>
      </c>
      <c r="U105" s="5">
        <v>0</v>
      </c>
      <c r="V105" s="8">
        <v>0</v>
      </c>
      <c r="W105" s="8">
        <v>0</v>
      </c>
      <c r="X105" s="8">
        <v>0</v>
      </c>
      <c r="Y105" s="8">
        <v>0</v>
      </c>
      <c r="Z105" s="5">
        <v>0</v>
      </c>
      <c r="AA105" s="12">
        <v>0</v>
      </c>
      <c r="AB105" s="12">
        <v>0</v>
      </c>
      <c r="AC105" s="12">
        <v>0</v>
      </c>
      <c r="AD105" s="2">
        <v>0</v>
      </c>
      <c r="AE105" s="12">
        <v>0</v>
      </c>
      <c r="AF105" s="12">
        <v>0</v>
      </c>
      <c r="AG105" s="12">
        <v>0</v>
      </c>
      <c r="AH105" s="2">
        <v>0</v>
      </c>
      <c r="AI105" s="12">
        <v>0</v>
      </c>
      <c r="AJ105" s="12">
        <v>0</v>
      </c>
      <c r="AK105" s="12">
        <v>232.45</v>
      </c>
      <c r="AL105" s="2">
        <v>271.73</v>
      </c>
      <c r="AM105" s="7">
        <v>0</v>
      </c>
      <c r="AN105" s="7">
        <v>0</v>
      </c>
      <c r="AO105" s="7">
        <v>0</v>
      </c>
      <c r="AP105">
        <v>0</v>
      </c>
      <c r="AQ105">
        <v>0</v>
      </c>
      <c r="AR105">
        <v>0</v>
      </c>
      <c r="AS105">
        <v>0</v>
      </c>
      <c r="AT105" s="7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</row>
    <row r="106" spans="1:85">
      <c r="A106" s="3">
        <v>105</v>
      </c>
      <c r="B106" s="8">
        <v>105.3</v>
      </c>
      <c r="C106" s="8">
        <v>215.22</v>
      </c>
      <c r="D106" s="8">
        <v>127.45</v>
      </c>
      <c r="E106" s="8">
        <v>147.56</v>
      </c>
      <c r="F106" s="5">
        <v>12.3</v>
      </c>
      <c r="G106" s="8">
        <v>21.53</v>
      </c>
      <c r="H106" s="8">
        <v>0</v>
      </c>
      <c r="I106" s="8">
        <v>177.97</v>
      </c>
      <c r="J106" s="8">
        <v>106.2</v>
      </c>
      <c r="K106" s="5">
        <v>0</v>
      </c>
      <c r="L106" s="8">
        <v>0</v>
      </c>
      <c r="M106" s="8">
        <v>0</v>
      </c>
      <c r="N106" s="8">
        <v>0</v>
      </c>
      <c r="O106" s="8">
        <v>0</v>
      </c>
      <c r="P106" s="5">
        <v>0</v>
      </c>
      <c r="Q106" s="8">
        <v>0</v>
      </c>
      <c r="R106" s="8">
        <v>0</v>
      </c>
      <c r="S106" s="8">
        <v>0</v>
      </c>
      <c r="T106" s="8">
        <v>0</v>
      </c>
      <c r="U106" s="5">
        <v>0</v>
      </c>
      <c r="V106" s="8">
        <v>0</v>
      </c>
      <c r="W106" s="8">
        <v>0</v>
      </c>
      <c r="X106" s="8">
        <v>0</v>
      </c>
      <c r="Y106" s="8">
        <v>0</v>
      </c>
      <c r="Z106" s="5">
        <v>0</v>
      </c>
      <c r="AA106" s="12">
        <v>0</v>
      </c>
      <c r="AB106" s="12">
        <v>0</v>
      </c>
      <c r="AC106" s="12">
        <v>0</v>
      </c>
      <c r="AD106" s="2">
        <v>0</v>
      </c>
      <c r="AE106" s="12">
        <v>0</v>
      </c>
      <c r="AF106" s="12">
        <v>0</v>
      </c>
      <c r="AG106" s="12">
        <v>0</v>
      </c>
      <c r="AH106" s="2">
        <v>0</v>
      </c>
      <c r="AI106" s="12">
        <v>0</v>
      </c>
      <c r="AJ106" s="12">
        <v>0</v>
      </c>
      <c r="AK106" s="12">
        <v>306.88</v>
      </c>
      <c r="AL106" s="2">
        <v>265.51</v>
      </c>
      <c r="AM106" s="7">
        <v>0</v>
      </c>
      <c r="AN106" s="7">
        <v>0</v>
      </c>
      <c r="AO106" s="7">
        <v>0</v>
      </c>
      <c r="AP106">
        <v>0</v>
      </c>
      <c r="AQ106">
        <v>246.4</v>
      </c>
      <c r="AR106">
        <v>0</v>
      </c>
      <c r="AS106">
        <v>0</v>
      </c>
      <c r="AT106" s="7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</row>
    <row r="107" spans="1:85">
      <c r="A107" s="3">
        <v>106</v>
      </c>
      <c r="B107" s="8">
        <v>119.88</v>
      </c>
      <c r="C107" s="8">
        <v>68.010000000000005</v>
      </c>
      <c r="D107" s="8">
        <v>116.94</v>
      </c>
      <c r="E107" s="8">
        <v>124.25</v>
      </c>
      <c r="F107" s="5">
        <v>105.85</v>
      </c>
      <c r="G107" s="8">
        <v>98.43</v>
      </c>
      <c r="H107" s="8">
        <v>0</v>
      </c>
      <c r="I107" s="8">
        <v>277.43</v>
      </c>
      <c r="J107" s="8">
        <v>169.3</v>
      </c>
      <c r="K107" s="5">
        <v>159.57</v>
      </c>
      <c r="L107" s="8">
        <v>0</v>
      </c>
      <c r="M107" s="8">
        <v>0</v>
      </c>
      <c r="N107" s="8">
        <v>0</v>
      </c>
      <c r="O107" s="8">
        <v>0</v>
      </c>
      <c r="P107" s="5">
        <v>54</v>
      </c>
      <c r="Q107" s="8">
        <v>152.66</v>
      </c>
      <c r="R107" s="8">
        <v>113.05</v>
      </c>
      <c r="S107" s="8">
        <v>198.72</v>
      </c>
      <c r="T107" s="8">
        <v>86.03</v>
      </c>
      <c r="U107" s="5">
        <v>0</v>
      </c>
      <c r="V107" s="8">
        <v>0</v>
      </c>
      <c r="W107" s="8">
        <v>91.66</v>
      </c>
      <c r="X107" s="8">
        <v>99.18</v>
      </c>
      <c r="Y107" s="8">
        <v>108.06</v>
      </c>
      <c r="Z107" s="5">
        <v>100</v>
      </c>
      <c r="AA107" s="12">
        <v>102.93</v>
      </c>
      <c r="AB107" s="12">
        <v>132.59</v>
      </c>
      <c r="AC107" s="12">
        <v>0</v>
      </c>
      <c r="AD107" s="2">
        <v>137.49</v>
      </c>
      <c r="AE107" s="12">
        <v>191.79</v>
      </c>
      <c r="AF107" s="12">
        <v>73.75</v>
      </c>
      <c r="AG107" s="12">
        <v>90.69</v>
      </c>
      <c r="AH107" s="2">
        <v>108.34</v>
      </c>
      <c r="AI107" s="12">
        <v>0</v>
      </c>
      <c r="AJ107" s="12">
        <v>0</v>
      </c>
      <c r="AK107" s="12">
        <v>399.98</v>
      </c>
      <c r="AL107" s="2">
        <v>167.45</v>
      </c>
      <c r="AM107" s="7">
        <v>0</v>
      </c>
      <c r="AN107" s="7">
        <v>0</v>
      </c>
      <c r="AO107" s="7">
        <v>0</v>
      </c>
      <c r="AP107">
        <v>0</v>
      </c>
      <c r="AQ107">
        <v>322.39999999999998</v>
      </c>
      <c r="AR107">
        <v>311.64</v>
      </c>
      <c r="AS107">
        <v>0</v>
      </c>
      <c r="AT107" s="7">
        <v>0</v>
      </c>
      <c r="AU107">
        <v>0</v>
      </c>
      <c r="AV107">
        <v>0</v>
      </c>
      <c r="AW107">
        <v>369.35</v>
      </c>
      <c r="AX107">
        <v>172.46</v>
      </c>
      <c r="AY107">
        <v>74.17</v>
      </c>
      <c r="AZ107">
        <v>0</v>
      </c>
      <c r="BA107">
        <v>0</v>
      </c>
      <c r="BB107">
        <v>0</v>
      </c>
      <c r="BC107">
        <v>313.69</v>
      </c>
      <c r="BD107">
        <v>311.64</v>
      </c>
      <c r="BE10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</row>
    <row r="108" spans="1:85">
      <c r="A108" s="3">
        <v>107</v>
      </c>
      <c r="B108" s="8">
        <v>145.24</v>
      </c>
      <c r="C108" s="8">
        <v>170.52</v>
      </c>
      <c r="D108" s="8">
        <v>107.05</v>
      </c>
      <c r="E108" s="8">
        <v>103.82</v>
      </c>
      <c r="F108" s="5">
        <v>99.47</v>
      </c>
      <c r="G108" s="8">
        <v>0</v>
      </c>
      <c r="H108" s="8">
        <v>0</v>
      </c>
      <c r="I108" s="8">
        <v>125.68</v>
      </c>
      <c r="J108" s="8">
        <v>124.71</v>
      </c>
      <c r="K108" s="5">
        <v>174.11</v>
      </c>
      <c r="L108" s="8">
        <v>112.91</v>
      </c>
      <c r="M108" s="8">
        <v>96.44</v>
      </c>
      <c r="N108" s="8">
        <v>0</v>
      </c>
      <c r="O108" s="8">
        <v>0</v>
      </c>
      <c r="P108" s="5">
        <v>90.4</v>
      </c>
      <c r="Q108" s="8">
        <v>101.09</v>
      </c>
      <c r="R108" s="8">
        <v>95.55</v>
      </c>
      <c r="S108" s="8">
        <v>91.34</v>
      </c>
      <c r="T108" s="8">
        <v>215.28</v>
      </c>
      <c r="U108" s="5">
        <v>0</v>
      </c>
      <c r="V108" s="8">
        <v>0</v>
      </c>
      <c r="W108" s="8">
        <v>69.09</v>
      </c>
      <c r="X108" s="8">
        <v>483.61</v>
      </c>
      <c r="Y108" s="8">
        <v>76.28</v>
      </c>
      <c r="Z108" s="5">
        <v>0</v>
      </c>
      <c r="AA108" s="12">
        <v>0</v>
      </c>
      <c r="AB108" s="12">
        <v>0</v>
      </c>
      <c r="AC108" s="12">
        <v>0</v>
      </c>
      <c r="AD108" s="2">
        <v>132</v>
      </c>
      <c r="AE108" s="12">
        <v>138.16999999999999</v>
      </c>
      <c r="AF108" s="12">
        <v>99.47</v>
      </c>
      <c r="AG108" s="12">
        <v>121.21</v>
      </c>
      <c r="AH108" s="2">
        <v>134.9</v>
      </c>
      <c r="AI108" s="12">
        <v>0</v>
      </c>
      <c r="AJ108" s="12">
        <v>0</v>
      </c>
      <c r="AK108" s="12">
        <v>311.64</v>
      </c>
      <c r="AL108" s="2">
        <v>313.69</v>
      </c>
      <c r="AM108" s="7">
        <v>0</v>
      </c>
      <c r="AN108" s="7">
        <v>0</v>
      </c>
      <c r="AO108" s="7">
        <v>0</v>
      </c>
      <c r="AP108">
        <v>0</v>
      </c>
      <c r="AQ108">
        <v>245.53</v>
      </c>
      <c r="AR108">
        <v>322.39999999999998</v>
      </c>
      <c r="AS108">
        <v>0</v>
      </c>
      <c r="AT108" s="7">
        <v>0</v>
      </c>
      <c r="AU108">
        <v>0</v>
      </c>
      <c r="AV108">
        <v>0</v>
      </c>
      <c r="AW108">
        <v>399.98</v>
      </c>
      <c r="AX108">
        <v>122</v>
      </c>
      <c r="AY108">
        <v>95.56</v>
      </c>
      <c r="AZ108">
        <v>0</v>
      </c>
      <c r="BA108">
        <v>0</v>
      </c>
      <c r="BB108">
        <v>0</v>
      </c>
      <c r="BC108">
        <v>369.35</v>
      </c>
      <c r="BD108">
        <v>242.04</v>
      </c>
      <c r="BE108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</row>
    <row r="109" spans="1:85">
      <c r="A109" s="3">
        <v>108</v>
      </c>
      <c r="B109" s="8">
        <v>79.64</v>
      </c>
      <c r="C109" s="8">
        <v>175.74</v>
      </c>
      <c r="D109" s="8">
        <v>134.96</v>
      </c>
      <c r="E109" s="8">
        <v>42</v>
      </c>
      <c r="F109" s="5">
        <v>164.7</v>
      </c>
      <c r="G109" s="8">
        <v>0</v>
      </c>
      <c r="H109" s="8">
        <v>0</v>
      </c>
      <c r="I109" s="8">
        <v>113.83</v>
      </c>
      <c r="J109" s="8">
        <v>79.39</v>
      </c>
      <c r="K109" s="5">
        <v>129.47999999999999</v>
      </c>
      <c r="L109" s="8">
        <v>114.08</v>
      </c>
      <c r="M109" s="8">
        <v>110.37</v>
      </c>
      <c r="N109" s="8">
        <v>77.209999999999994</v>
      </c>
      <c r="O109" s="8">
        <v>0</v>
      </c>
      <c r="P109" s="5">
        <v>483.61</v>
      </c>
      <c r="Q109" s="8">
        <v>104.03</v>
      </c>
      <c r="R109" s="8">
        <v>0</v>
      </c>
      <c r="S109" s="8">
        <v>0</v>
      </c>
      <c r="T109" s="8">
        <v>0</v>
      </c>
      <c r="U109" s="5">
        <v>0</v>
      </c>
      <c r="V109" s="8">
        <v>0</v>
      </c>
      <c r="W109" s="8">
        <v>124.43</v>
      </c>
      <c r="X109" s="8">
        <v>277.43</v>
      </c>
      <c r="Y109" s="8">
        <v>172.16</v>
      </c>
      <c r="Z109" s="5">
        <v>60</v>
      </c>
      <c r="AA109" s="12">
        <v>0</v>
      </c>
      <c r="AB109" s="12">
        <v>0</v>
      </c>
      <c r="AC109" s="12">
        <v>0</v>
      </c>
      <c r="AD109" s="2">
        <v>220.06</v>
      </c>
      <c r="AE109" s="12">
        <v>220.06</v>
      </c>
      <c r="AF109" s="12">
        <v>161.94</v>
      </c>
      <c r="AG109" s="12">
        <v>0</v>
      </c>
      <c r="AH109" s="2">
        <v>0</v>
      </c>
      <c r="AI109" s="12">
        <v>0</v>
      </c>
      <c r="AJ109" s="12">
        <v>0</v>
      </c>
      <c r="AK109" s="12">
        <v>397.07</v>
      </c>
      <c r="AL109" s="2">
        <v>131.9</v>
      </c>
      <c r="AM109" s="7">
        <v>90.41</v>
      </c>
      <c r="AN109" s="7">
        <v>0</v>
      </c>
      <c r="AO109" s="7">
        <v>0</v>
      </c>
      <c r="AP109">
        <v>0</v>
      </c>
      <c r="AQ109">
        <v>109.85</v>
      </c>
      <c r="AR109">
        <v>483.61</v>
      </c>
      <c r="AS109">
        <v>0</v>
      </c>
      <c r="AT109" s="7">
        <v>0</v>
      </c>
      <c r="AU109">
        <v>0</v>
      </c>
      <c r="AV109">
        <v>0</v>
      </c>
      <c r="AW109">
        <v>313.69</v>
      </c>
      <c r="AX109">
        <v>225.66</v>
      </c>
      <c r="AY109">
        <v>82.51</v>
      </c>
      <c r="AZ109">
        <v>0</v>
      </c>
      <c r="BA109">
        <v>0</v>
      </c>
      <c r="BB109">
        <v>0</v>
      </c>
      <c r="BC109">
        <v>149.5</v>
      </c>
      <c r="BD109">
        <v>211.67</v>
      </c>
      <c r="BE109">
        <v>105.43</v>
      </c>
      <c r="BF109" s="7">
        <v>155.59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0</v>
      </c>
      <c r="CG109" s="7">
        <v>0</v>
      </c>
    </row>
    <row r="110" spans="1:85">
      <c r="A110" s="3">
        <v>109</v>
      </c>
      <c r="B110" s="8">
        <v>355.72</v>
      </c>
      <c r="C110" s="8">
        <v>136.05000000000001</v>
      </c>
      <c r="D110" s="8">
        <v>108.63</v>
      </c>
      <c r="E110" s="8">
        <v>0</v>
      </c>
      <c r="F110" s="5">
        <v>0</v>
      </c>
      <c r="G110" s="8">
        <v>0</v>
      </c>
      <c r="H110" s="8">
        <v>0</v>
      </c>
      <c r="I110" s="8">
        <v>196.51</v>
      </c>
      <c r="J110" s="8">
        <v>210.21</v>
      </c>
      <c r="K110" s="5">
        <v>126.87</v>
      </c>
      <c r="L110" s="8">
        <v>73.97</v>
      </c>
      <c r="M110" s="8">
        <v>0</v>
      </c>
      <c r="N110" s="8">
        <v>0</v>
      </c>
      <c r="O110" s="8">
        <v>0</v>
      </c>
      <c r="P110" s="5">
        <v>292.33</v>
      </c>
      <c r="Q110" s="8">
        <v>130.55000000000001</v>
      </c>
      <c r="R110" s="8">
        <v>183.4</v>
      </c>
      <c r="S110" s="8">
        <v>0</v>
      </c>
      <c r="T110" s="8">
        <v>0</v>
      </c>
      <c r="U110" s="5">
        <v>0</v>
      </c>
      <c r="V110" s="8">
        <v>0</v>
      </c>
      <c r="W110" s="8">
        <v>159.57</v>
      </c>
      <c r="X110" s="8">
        <v>142.52000000000001</v>
      </c>
      <c r="Y110" s="8">
        <v>107.2</v>
      </c>
      <c r="Z110" s="5">
        <v>51.36</v>
      </c>
      <c r="AA110" s="12">
        <v>0</v>
      </c>
      <c r="AB110" s="12">
        <v>0</v>
      </c>
      <c r="AC110" s="12">
        <v>0</v>
      </c>
      <c r="AD110" s="2">
        <v>0</v>
      </c>
      <c r="AE110" s="12">
        <v>0</v>
      </c>
      <c r="AF110" s="12">
        <v>0</v>
      </c>
      <c r="AG110" s="12">
        <v>0</v>
      </c>
      <c r="AH110" s="2">
        <v>0</v>
      </c>
      <c r="AI110" s="12">
        <v>0</v>
      </c>
      <c r="AJ110" s="12">
        <v>0</v>
      </c>
      <c r="AK110" s="12">
        <v>399.98</v>
      </c>
      <c r="AL110" s="2">
        <v>176.69</v>
      </c>
      <c r="AM110" s="7">
        <v>0</v>
      </c>
      <c r="AN110" s="7">
        <v>0</v>
      </c>
      <c r="AO110" s="7">
        <v>0</v>
      </c>
      <c r="AP110">
        <v>0</v>
      </c>
      <c r="AQ110">
        <v>152.47</v>
      </c>
      <c r="AR110">
        <v>176.69</v>
      </c>
      <c r="AS110">
        <v>184.4</v>
      </c>
      <c r="AT110" s="7">
        <v>0</v>
      </c>
      <c r="AU110">
        <v>0</v>
      </c>
      <c r="AV110">
        <v>0</v>
      </c>
      <c r="AW110">
        <v>198.76</v>
      </c>
      <c r="AX110">
        <v>159.57</v>
      </c>
      <c r="AY110">
        <v>213.6</v>
      </c>
      <c r="AZ110">
        <v>0</v>
      </c>
      <c r="BA110">
        <v>0</v>
      </c>
      <c r="BB110">
        <v>0</v>
      </c>
      <c r="BC110">
        <v>138.16999999999999</v>
      </c>
      <c r="BD110">
        <v>277.43</v>
      </c>
      <c r="BE110">
        <v>103.38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</row>
    <row r="111" spans="1:85">
      <c r="A111" s="3">
        <v>110</v>
      </c>
      <c r="B111" s="8">
        <v>102.28</v>
      </c>
      <c r="C111" s="8">
        <v>231.53</v>
      </c>
      <c r="D111" s="8">
        <v>85.85</v>
      </c>
      <c r="E111" s="8">
        <v>133.91</v>
      </c>
      <c r="F111" s="5">
        <v>0</v>
      </c>
      <c r="G111" s="8">
        <v>0</v>
      </c>
      <c r="H111" s="8">
        <v>0</v>
      </c>
      <c r="I111" s="8">
        <v>91.6</v>
      </c>
      <c r="J111" s="8">
        <v>95.13</v>
      </c>
      <c r="K111" s="5">
        <v>111.57</v>
      </c>
      <c r="L111" s="8">
        <v>296.06</v>
      </c>
      <c r="M111" s="8">
        <v>0</v>
      </c>
      <c r="N111" s="8">
        <v>0</v>
      </c>
      <c r="O111" s="8">
        <v>0</v>
      </c>
      <c r="P111" s="5">
        <v>84.2</v>
      </c>
      <c r="Q111" s="8">
        <v>196.16</v>
      </c>
      <c r="R111" s="8">
        <v>0</v>
      </c>
      <c r="S111" s="8">
        <v>0</v>
      </c>
      <c r="T111" s="8">
        <v>0</v>
      </c>
      <c r="U111" s="5">
        <v>0</v>
      </c>
      <c r="V111" s="8">
        <v>0</v>
      </c>
      <c r="W111" s="8">
        <v>0</v>
      </c>
      <c r="X111" s="8">
        <v>0</v>
      </c>
      <c r="Y111" s="8">
        <v>0</v>
      </c>
      <c r="Z111" s="5">
        <v>0</v>
      </c>
      <c r="AA111" s="12">
        <v>0</v>
      </c>
      <c r="AB111" s="12">
        <v>0</v>
      </c>
      <c r="AC111" s="12">
        <v>0</v>
      </c>
      <c r="AD111" s="2">
        <v>0</v>
      </c>
      <c r="AE111" s="12">
        <v>0</v>
      </c>
      <c r="AF111" s="12">
        <v>0</v>
      </c>
      <c r="AG111" s="12">
        <v>0</v>
      </c>
      <c r="AH111" s="2">
        <v>0</v>
      </c>
      <c r="AI111" s="12">
        <v>0</v>
      </c>
      <c r="AJ111" s="12">
        <v>0</v>
      </c>
      <c r="AK111" s="12">
        <v>322.39999999999998</v>
      </c>
      <c r="AL111" s="2">
        <v>136.57</v>
      </c>
      <c r="AM111" s="7">
        <v>0</v>
      </c>
      <c r="AN111" s="7">
        <v>0</v>
      </c>
      <c r="AO111" s="7">
        <v>0</v>
      </c>
      <c r="AP111">
        <v>0</v>
      </c>
      <c r="AQ111">
        <v>369.35</v>
      </c>
      <c r="AR111">
        <v>0</v>
      </c>
      <c r="AS111">
        <v>0</v>
      </c>
      <c r="AT111" s="7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>
        <v>0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 s="7">
        <v>0</v>
      </c>
      <c r="CC111" s="7">
        <v>0</v>
      </c>
      <c r="CD111" s="7">
        <v>0</v>
      </c>
      <c r="CE111" s="7">
        <v>0</v>
      </c>
      <c r="CF111" s="7">
        <v>0</v>
      </c>
      <c r="CG111" s="7">
        <v>0</v>
      </c>
    </row>
    <row r="112" spans="1:85">
      <c r="A112" s="3">
        <v>111</v>
      </c>
      <c r="B112" s="8">
        <v>60</v>
      </c>
      <c r="C112" s="8">
        <v>144.63</v>
      </c>
      <c r="D112" s="8">
        <v>163.15</v>
      </c>
      <c r="E112" s="8">
        <v>125.92</v>
      </c>
      <c r="F112" s="5">
        <v>45.6</v>
      </c>
      <c r="G112" s="8">
        <v>72</v>
      </c>
      <c r="H112" s="8">
        <v>0</v>
      </c>
      <c r="I112" s="8">
        <v>149.16999999999999</v>
      </c>
      <c r="J112" s="8">
        <v>122.2</v>
      </c>
      <c r="K112" s="5">
        <v>97.54</v>
      </c>
      <c r="L112" s="8">
        <v>113.87</v>
      </c>
      <c r="M112" s="8">
        <v>110.26</v>
      </c>
      <c r="N112" s="8">
        <v>0</v>
      </c>
      <c r="O112" s="8">
        <v>0</v>
      </c>
      <c r="P112" s="5">
        <v>106.74</v>
      </c>
      <c r="Q112" s="8">
        <v>128.9</v>
      </c>
      <c r="R112" s="8">
        <v>122.84</v>
      </c>
      <c r="S112" s="8">
        <v>231.63</v>
      </c>
      <c r="T112" s="8">
        <v>0</v>
      </c>
      <c r="U112" s="5">
        <v>0</v>
      </c>
      <c r="V112" s="8">
        <v>0</v>
      </c>
      <c r="W112" s="8">
        <v>302.77999999999997</v>
      </c>
      <c r="X112" s="8">
        <v>276.57</v>
      </c>
      <c r="Y112" s="8">
        <v>52</v>
      </c>
      <c r="Z112" s="5">
        <v>0</v>
      </c>
      <c r="AA112" s="12">
        <v>0</v>
      </c>
      <c r="AB112" s="12">
        <v>0</v>
      </c>
      <c r="AC112" s="12">
        <v>0</v>
      </c>
      <c r="AD112" s="2">
        <v>142.83000000000001</v>
      </c>
      <c r="AE112" s="12">
        <v>98.37</v>
      </c>
      <c r="AF112" s="12">
        <v>181.77</v>
      </c>
      <c r="AG112" s="12">
        <v>127.41</v>
      </c>
      <c r="AH112" s="2">
        <v>60.65</v>
      </c>
      <c r="AI112" s="12">
        <v>0</v>
      </c>
      <c r="AJ112" s="12">
        <v>0</v>
      </c>
      <c r="AK112" s="12">
        <v>284.88</v>
      </c>
      <c r="AL112" s="2">
        <v>324.13</v>
      </c>
      <c r="AM112" s="7">
        <v>0</v>
      </c>
      <c r="AN112" s="7">
        <v>0</v>
      </c>
      <c r="AO112" s="7">
        <v>0</v>
      </c>
      <c r="AP112">
        <v>0</v>
      </c>
      <c r="AQ112">
        <v>263.08999999999997</v>
      </c>
      <c r="AR112">
        <v>288.25</v>
      </c>
      <c r="AS112">
        <v>68</v>
      </c>
      <c r="AT112" s="7">
        <v>0</v>
      </c>
      <c r="AU112">
        <v>0</v>
      </c>
      <c r="AV112">
        <v>0</v>
      </c>
      <c r="AW112">
        <v>301.8</v>
      </c>
      <c r="AX112">
        <v>237.37</v>
      </c>
      <c r="AY112">
        <v>44</v>
      </c>
      <c r="AZ112">
        <v>0</v>
      </c>
      <c r="BA112">
        <v>0</v>
      </c>
      <c r="BB112">
        <v>0</v>
      </c>
      <c r="BC112">
        <v>306.48</v>
      </c>
      <c r="BD112">
        <v>284.88</v>
      </c>
      <c r="BE112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  <c r="BY112" s="7">
        <v>0</v>
      </c>
      <c r="BZ112" s="7">
        <v>0</v>
      </c>
      <c r="CA112" s="7">
        <v>0</v>
      </c>
      <c r="CB112" s="7">
        <v>0</v>
      </c>
      <c r="CC112" s="7">
        <v>0</v>
      </c>
      <c r="CD112" s="7">
        <v>0</v>
      </c>
      <c r="CE112" s="7">
        <v>0</v>
      </c>
      <c r="CF112" s="7">
        <v>0</v>
      </c>
      <c r="CG112" s="7">
        <v>0</v>
      </c>
    </row>
    <row r="113" spans="1:85">
      <c r="A113" s="3">
        <v>112</v>
      </c>
      <c r="B113" s="8">
        <v>114.49</v>
      </c>
      <c r="C113" s="8">
        <v>104.93</v>
      </c>
      <c r="D113" s="8">
        <v>129.18</v>
      </c>
      <c r="E113" s="8">
        <v>110.33</v>
      </c>
      <c r="F113" s="5">
        <v>102.37</v>
      </c>
      <c r="G113" s="8">
        <v>21.23</v>
      </c>
      <c r="H113" s="8">
        <v>0</v>
      </c>
      <c r="I113" s="8">
        <v>138.30000000000001</v>
      </c>
      <c r="J113" s="8">
        <v>92.53</v>
      </c>
      <c r="K113" s="5">
        <v>92.63</v>
      </c>
      <c r="L113" s="8">
        <v>156.24</v>
      </c>
      <c r="M113" s="8">
        <v>139.18</v>
      </c>
      <c r="N113" s="8">
        <v>0</v>
      </c>
      <c r="O113" s="8">
        <v>0</v>
      </c>
      <c r="P113" s="5">
        <v>107.62</v>
      </c>
      <c r="Q113" s="8">
        <v>286.91000000000003</v>
      </c>
      <c r="R113" s="8">
        <v>113.65</v>
      </c>
      <c r="S113" s="8">
        <v>111.13</v>
      </c>
      <c r="T113" s="8">
        <v>0</v>
      </c>
      <c r="U113" s="5">
        <v>0</v>
      </c>
      <c r="V113" s="8">
        <v>0</v>
      </c>
      <c r="W113" s="8">
        <v>142.61000000000001</v>
      </c>
      <c r="X113" s="8">
        <v>173.12</v>
      </c>
      <c r="Y113" s="8">
        <v>245.8</v>
      </c>
      <c r="Z113" s="5">
        <v>0</v>
      </c>
      <c r="AA113" s="12">
        <v>0</v>
      </c>
      <c r="AB113" s="12">
        <v>0</v>
      </c>
      <c r="AC113" s="12">
        <v>0</v>
      </c>
      <c r="AD113" s="2">
        <v>369.9</v>
      </c>
      <c r="AE113" s="12">
        <v>147.56</v>
      </c>
      <c r="AF113" s="12">
        <v>82.13</v>
      </c>
      <c r="AG113" s="12">
        <v>0</v>
      </c>
      <c r="AH113" s="2">
        <v>0</v>
      </c>
      <c r="AI113" s="12">
        <v>0</v>
      </c>
      <c r="AJ113" s="12">
        <v>0</v>
      </c>
      <c r="AK113" s="12">
        <v>288.25</v>
      </c>
      <c r="AL113" s="2">
        <v>301.8</v>
      </c>
      <c r="AM113" s="7">
        <v>0</v>
      </c>
      <c r="AN113" s="7">
        <v>0</v>
      </c>
      <c r="AO113" s="7">
        <v>0</v>
      </c>
      <c r="AP113">
        <v>0</v>
      </c>
      <c r="AQ113">
        <v>262.27</v>
      </c>
      <c r="AR113">
        <v>273.48</v>
      </c>
      <c r="AS113">
        <v>72</v>
      </c>
      <c r="AT113" s="7">
        <v>0</v>
      </c>
      <c r="AU113">
        <v>0</v>
      </c>
      <c r="AV113">
        <v>0</v>
      </c>
      <c r="AW113">
        <v>324.13</v>
      </c>
      <c r="AX113">
        <v>263.08999999999997</v>
      </c>
      <c r="AY113">
        <v>0</v>
      </c>
      <c r="AZ113">
        <v>0</v>
      </c>
      <c r="BA113">
        <v>0</v>
      </c>
      <c r="BB113">
        <v>0</v>
      </c>
      <c r="BC113">
        <v>237.37</v>
      </c>
      <c r="BD113">
        <v>288.25</v>
      </c>
      <c r="BE113">
        <v>104.26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0</v>
      </c>
      <c r="CD113" s="7">
        <v>0</v>
      </c>
      <c r="CE113" s="7">
        <v>0</v>
      </c>
      <c r="CF113" s="7">
        <v>0</v>
      </c>
      <c r="CG113" s="7">
        <v>0</v>
      </c>
    </row>
    <row r="114" spans="1:85">
      <c r="A114" s="3">
        <v>113</v>
      </c>
      <c r="B114" s="8">
        <v>92.32</v>
      </c>
      <c r="C114" s="8">
        <v>82.09</v>
      </c>
      <c r="D114" s="8">
        <v>128.78</v>
      </c>
      <c r="E114" s="8">
        <v>90.67</v>
      </c>
      <c r="F114" s="5">
        <v>100.9</v>
      </c>
      <c r="G114" s="8">
        <v>97.75</v>
      </c>
      <c r="H114" s="8">
        <v>0</v>
      </c>
      <c r="I114" s="8">
        <v>394.18</v>
      </c>
      <c r="J114" s="8">
        <v>82.32</v>
      </c>
      <c r="K114" s="5">
        <v>120.61</v>
      </c>
      <c r="L114" s="8">
        <v>0</v>
      </c>
      <c r="M114" s="8">
        <v>0</v>
      </c>
      <c r="N114" s="8">
        <v>0</v>
      </c>
      <c r="O114" s="8">
        <v>0</v>
      </c>
      <c r="P114" s="5">
        <v>125.18</v>
      </c>
      <c r="Q114" s="8">
        <v>121.78</v>
      </c>
      <c r="R114" s="8">
        <v>105.28</v>
      </c>
      <c r="S114" s="8">
        <v>218.48</v>
      </c>
      <c r="T114" s="8">
        <v>0</v>
      </c>
      <c r="U114" s="5">
        <v>0</v>
      </c>
      <c r="V114" s="8">
        <v>0</v>
      </c>
      <c r="W114" s="8">
        <v>287.62</v>
      </c>
      <c r="X114" s="8">
        <v>224.84</v>
      </c>
      <c r="Y114" s="8">
        <v>90.33</v>
      </c>
      <c r="Z114" s="5">
        <v>0</v>
      </c>
      <c r="AA114" s="12">
        <v>0</v>
      </c>
      <c r="AB114" s="12">
        <v>0</v>
      </c>
      <c r="AC114" s="12">
        <v>0</v>
      </c>
      <c r="AD114" s="2">
        <v>155.35</v>
      </c>
      <c r="AE114" s="12">
        <v>238.77</v>
      </c>
      <c r="AF114" s="12">
        <v>103.62</v>
      </c>
      <c r="AG114" s="12">
        <v>127.26</v>
      </c>
      <c r="AH114" s="2">
        <v>0</v>
      </c>
      <c r="AI114" s="12">
        <v>0</v>
      </c>
      <c r="AJ114" s="12">
        <v>0</v>
      </c>
      <c r="AK114" s="12">
        <v>324.13</v>
      </c>
      <c r="AL114" s="2">
        <v>139.55000000000001</v>
      </c>
      <c r="AM114" s="7">
        <v>109.84</v>
      </c>
      <c r="AN114" s="7">
        <v>0</v>
      </c>
      <c r="AO114" s="7">
        <v>0</v>
      </c>
      <c r="AP114">
        <v>0</v>
      </c>
      <c r="AQ114">
        <v>172.16</v>
      </c>
      <c r="AR114">
        <v>275.73</v>
      </c>
      <c r="AS114">
        <v>138.30000000000001</v>
      </c>
      <c r="AT114" s="7">
        <v>0</v>
      </c>
      <c r="AU114">
        <v>0</v>
      </c>
      <c r="AV114">
        <v>0</v>
      </c>
      <c r="AW114">
        <v>301.8</v>
      </c>
      <c r="AX114">
        <v>306.48</v>
      </c>
      <c r="AY114">
        <v>0</v>
      </c>
      <c r="AZ114">
        <v>0</v>
      </c>
      <c r="BA114">
        <v>0</v>
      </c>
      <c r="BB114">
        <v>0</v>
      </c>
      <c r="BC114">
        <v>284.88</v>
      </c>
      <c r="BD114">
        <v>273.48</v>
      </c>
      <c r="BE114">
        <v>69.819999999999993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0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</row>
    <row r="115" spans="1:85">
      <c r="A115" s="3">
        <v>114</v>
      </c>
      <c r="B115" s="8">
        <v>82.16</v>
      </c>
      <c r="C115" s="8">
        <v>42</v>
      </c>
      <c r="D115" s="8">
        <v>167.16</v>
      </c>
      <c r="E115" s="8">
        <v>97.91</v>
      </c>
      <c r="F115" s="5">
        <v>133.97</v>
      </c>
      <c r="G115" s="8">
        <v>96.31</v>
      </c>
      <c r="H115" s="8">
        <v>0</v>
      </c>
      <c r="I115" s="8">
        <v>118.96</v>
      </c>
      <c r="J115" s="8">
        <v>258.45</v>
      </c>
      <c r="K115" s="5">
        <v>119.47</v>
      </c>
      <c r="L115" s="8">
        <v>100.9</v>
      </c>
      <c r="M115" s="8">
        <v>0</v>
      </c>
      <c r="N115" s="8">
        <v>0</v>
      </c>
      <c r="O115" s="8">
        <v>0</v>
      </c>
      <c r="P115" s="5">
        <v>316.72000000000003</v>
      </c>
      <c r="Q115" s="8">
        <v>168.79</v>
      </c>
      <c r="R115" s="8">
        <v>113.71</v>
      </c>
      <c r="S115" s="8">
        <v>0</v>
      </c>
      <c r="T115" s="8">
        <v>0</v>
      </c>
      <c r="U115" s="5">
        <v>0</v>
      </c>
      <c r="V115" s="8">
        <v>0</v>
      </c>
      <c r="W115" s="8">
        <v>185.99</v>
      </c>
      <c r="X115" s="8">
        <v>185.99</v>
      </c>
      <c r="Y115" s="8">
        <v>174.3</v>
      </c>
      <c r="Z115" s="5">
        <v>0</v>
      </c>
      <c r="AA115" s="12">
        <v>0</v>
      </c>
      <c r="AB115" s="12">
        <v>0</v>
      </c>
      <c r="AC115" s="12">
        <v>0</v>
      </c>
      <c r="AD115" s="2">
        <v>191.38</v>
      </c>
      <c r="AE115" s="12">
        <v>183.56</v>
      </c>
      <c r="AF115" s="12">
        <v>104.41</v>
      </c>
      <c r="AG115" s="12">
        <v>119.27</v>
      </c>
      <c r="AH115" s="2">
        <v>0</v>
      </c>
      <c r="AI115" s="12">
        <v>0</v>
      </c>
      <c r="AJ115" s="12">
        <v>0</v>
      </c>
      <c r="AK115" s="12">
        <v>237.37</v>
      </c>
      <c r="AL115" s="2">
        <v>273.48</v>
      </c>
      <c r="AM115" s="7">
        <v>76.459999999999994</v>
      </c>
      <c r="AN115" s="7">
        <v>0</v>
      </c>
      <c r="AO115" s="7">
        <v>0</v>
      </c>
      <c r="AP115">
        <v>0</v>
      </c>
      <c r="AQ115">
        <v>212.62</v>
      </c>
      <c r="AR115">
        <v>316.72000000000003</v>
      </c>
      <c r="AS115">
        <v>0</v>
      </c>
      <c r="AT115" s="7">
        <v>0</v>
      </c>
      <c r="AU115">
        <v>0</v>
      </c>
      <c r="AV115">
        <v>0</v>
      </c>
      <c r="AW115">
        <v>349.6</v>
      </c>
      <c r="AX115">
        <v>210.7</v>
      </c>
      <c r="AY115">
        <v>0</v>
      </c>
      <c r="AZ115">
        <v>0</v>
      </c>
      <c r="BA115">
        <v>0</v>
      </c>
      <c r="BB115">
        <v>0</v>
      </c>
      <c r="BC115">
        <v>212.66</v>
      </c>
      <c r="BD115">
        <v>212.66</v>
      </c>
      <c r="BE115">
        <v>205.24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</row>
    <row r="116" spans="1:85">
      <c r="A116" s="3">
        <v>115</v>
      </c>
      <c r="B116" s="8">
        <v>118.66</v>
      </c>
      <c r="C116" s="8">
        <v>118.51</v>
      </c>
      <c r="D116" s="8">
        <v>151.85</v>
      </c>
      <c r="E116" s="8">
        <v>114.85</v>
      </c>
      <c r="F116" s="5">
        <v>91.17</v>
      </c>
      <c r="G116" s="8">
        <v>0</v>
      </c>
      <c r="H116" s="8">
        <v>0</v>
      </c>
      <c r="I116" s="8">
        <v>263.39999999999998</v>
      </c>
      <c r="J116" s="8">
        <v>366.21</v>
      </c>
      <c r="K116" s="5">
        <v>0</v>
      </c>
      <c r="L116" s="8">
        <v>0</v>
      </c>
      <c r="M116" s="8">
        <v>0</v>
      </c>
      <c r="N116" s="8">
        <v>0</v>
      </c>
      <c r="O116" s="8">
        <v>0</v>
      </c>
      <c r="P116" s="5">
        <v>209.16</v>
      </c>
      <c r="Q116" s="8">
        <v>131</v>
      </c>
      <c r="R116" s="8">
        <v>145.72999999999999</v>
      </c>
      <c r="S116" s="8">
        <v>0</v>
      </c>
      <c r="T116" s="8">
        <v>0</v>
      </c>
      <c r="U116" s="5">
        <v>0</v>
      </c>
      <c r="V116" s="8">
        <v>0</v>
      </c>
      <c r="W116" s="8">
        <v>0</v>
      </c>
      <c r="X116" s="8">
        <v>0</v>
      </c>
      <c r="Y116" s="8">
        <v>0</v>
      </c>
      <c r="Z116" s="5">
        <v>0</v>
      </c>
      <c r="AA116" s="12">
        <v>0</v>
      </c>
      <c r="AB116" s="12">
        <v>0</v>
      </c>
      <c r="AC116" s="12">
        <v>0</v>
      </c>
      <c r="AD116" s="2">
        <v>0</v>
      </c>
      <c r="AE116" s="12">
        <v>0</v>
      </c>
      <c r="AF116" s="12">
        <v>0</v>
      </c>
      <c r="AG116" s="12">
        <v>0</v>
      </c>
      <c r="AH116" s="2">
        <v>0</v>
      </c>
      <c r="AI116" s="12">
        <v>0</v>
      </c>
      <c r="AJ116" s="12">
        <v>0</v>
      </c>
      <c r="AK116" s="12">
        <v>279.33999999999997</v>
      </c>
      <c r="AL116" s="2">
        <v>306.48</v>
      </c>
      <c r="AM116" s="7">
        <v>0</v>
      </c>
      <c r="AN116" s="7">
        <v>0</v>
      </c>
      <c r="AO116" s="7">
        <v>0</v>
      </c>
      <c r="AP116">
        <v>0</v>
      </c>
      <c r="AQ116">
        <v>367.49</v>
      </c>
      <c r="AR116">
        <v>263.08999999999997</v>
      </c>
      <c r="AS116">
        <v>0</v>
      </c>
      <c r="AT116" s="7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</row>
    <row r="117" spans="1:85">
      <c r="A117" s="3">
        <v>116</v>
      </c>
      <c r="B117" s="8">
        <v>70.319999999999993</v>
      </c>
      <c r="C117" s="8">
        <v>140.12</v>
      </c>
      <c r="D117" s="8">
        <v>133.69999999999999</v>
      </c>
      <c r="E117" s="8">
        <v>139.88</v>
      </c>
      <c r="F117" s="5">
        <v>94.7</v>
      </c>
      <c r="G117" s="8">
        <v>36.770000000000003</v>
      </c>
      <c r="H117" s="8">
        <v>0</v>
      </c>
      <c r="I117" s="8">
        <v>153.19999999999999</v>
      </c>
      <c r="J117" s="8">
        <v>141.13</v>
      </c>
      <c r="K117" s="5">
        <v>85.46</v>
      </c>
      <c r="L117" s="8">
        <v>80</v>
      </c>
      <c r="M117" s="8">
        <v>96.7</v>
      </c>
      <c r="N117" s="8">
        <v>0</v>
      </c>
      <c r="O117" s="8">
        <v>0</v>
      </c>
      <c r="P117" s="5">
        <v>94.72</v>
      </c>
      <c r="Q117" s="8">
        <v>99.46</v>
      </c>
      <c r="R117" s="8">
        <v>123.43</v>
      </c>
      <c r="S117" s="8">
        <v>90.09</v>
      </c>
      <c r="T117" s="8">
        <v>125.33</v>
      </c>
      <c r="U117" s="5">
        <v>80.790000000000006</v>
      </c>
      <c r="V117" s="8">
        <v>0</v>
      </c>
      <c r="W117" s="8">
        <v>127.35</v>
      </c>
      <c r="X117" s="8">
        <v>184.88</v>
      </c>
      <c r="Y117" s="8">
        <v>284.33</v>
      </c>
      <c r="Z117" s="5">
        <v>0</v>
      </c>
      <c r="AA117" s="12">
        <v>0</v>
      </c>
      <c r="AB117" s="12">
        <v>0</v>
      </c>
      <c r="AC117" s="12">
        <v>0</v>
      </c>
      <c r="AD117" s="2">
        <v>221.42</v>
      </c>
      <c r="AE117" s="12">
        <v>190.04</v>
      </c>
      <c r="AF117" s="12">
        <v>107.9</v>
      </c>
      <c r="AG117" s="12">
        <v>103.41</v>
      </c>
      <c r="AH117" s="2">
        <v>0</v>
      </c>
      <c r="AI117" s="12">
        <v>0</v>
      </c>
      <c r="AJ117" s="12">
        <v>0</v>
      </c>
      <c r="AK117" s="12">
        <v>329.34</v>
      </c>
      <c r="AL117" s="2">
        <v>289.36</v>
      </c>
      <c r="AM117" s="7">
        <v>0</v>
      </c>
      <c r="AN117" s="7">
        <v>0</v>
      </c>
      <c r="AO117" s="7">
        <v>0</v>
      </c>
      <c r="AP117">
        <v>0</v>
      </c>
      <c r="AQ117">
        <v>196.33</v>
      </c>
      <c r="AR117">
        <v>327.2</v>
      </c>
      <c r="AS117">
        <v>67.8</v>
      </c>
      <c r="AT117" s="7">
        <v>0</v>
      </c>
      <c r="AU117">
        <v>0</v>
      </c>
      <c r="AV117">
        <v>0</v>
      </c>
      <c r="AW117">
        <v>297.19</v>
      </c>
      <c r="AX117">
        <v>313.48</v>
      </c>
      <c r="AY117">
        <v>0</v>
      </c>
      <c r="AZ117">
        <v>0</v>
      </c>
      <c r="BA117">
        <v>0</v>
      </c>
      <c r="BB117">
        <v>0</v>
      </c>
      <c r="BC117">
        <v>329.34</v>
      </c>
      <c r="BD117">
        <v>297.19</v>
      </c>
      <c r="BE11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</row>
    <row r="118" spans="1:85">
      <c r="A118" s="3">
        <v>117</v>
      </c>
      <c r="B118" s="8">
        <v>209.82</v>
      </c>
      <c r="C118" s="8">
        <v>347.2</v>
      </c>
      <c r="D118" s="8">
        <v>0</v>
      </c>
      <c r="E118" s="8">
        <v>0</v>
      </c>
      <c r="F118" s="5">
        <v>0</v>
      </c>
      <c r="G118" s="8">
        <v>0</v>
      </c>
      <c r="H118" s="8">
        <v>0</v>
      </c>
      <c r="I118" s="8">
        <v>81.319999999999993</v>
      </c>
      <c r="J118" s="8">
        <v>150.41999999999999</v>
      </c>
      <c r="K118" s="5">
        <v>102.76</v>
      </c>
      <c r="L118" s="8">
        <v>142.82</v>
      </c>
      <c r="M118" s="8">
        <v>100.79</v>
      </c>
      <c r="N118" s="8">
        <v>0</v>
      </c>
      <c r="O118" s="8">
        <v>0</v>
      </c>
      <c r="P118" s="5">
        <v>215.03</v>
      </c>
      <c r="Q118" s="8">
        <v>134.41999999999999</v>
      </c>
      <c r="R118" s="8">
        <v>136.13999999999999</v>
      </c>
      <c r="S118" s="8">
        <v>139.54</v>
      </c>
      <c r="T118" s="8">
        <v>0</v>
      </c>
      <c r="U118" s="5">
        <v>0</v>
      </c>
      <c r="V118" s="8">
        <v>0</v>
      </c>
      <c r="W118" s="8">
        <v>90.37</v>
      </c>
      <c r="X118" s="8">
        <v>80.459999999999994</v>
      </c>
      <c r="Y118" s="8">
        <v>95.52</v>
      </c>
      <c r="Z118" s="5">
        <v>147.37</v>
      </c>
      <c r="AA118" s="12">
        <v>148.86000000000001</v>
      </c>
      <c r="AB118" s="12">
        <v>0</v>
      </c>
      <c r="AC118" s="12">
        <v>0</v>
      </c>
      <c r="AD118" s="2">
        <v>206.82</v>
      </c>
      <c r="AE118" s="12">
        <v>222.79</v>
      </c>
      <c r="AF118" s="12">
        <v>151.27000000000001</v>
      </c>
      <c r="AG118" s="12">
        <v>0</v>
      </c>
      <c r="AH118" s="2">
        <v>0</v>
      </c>
      <c r="AI118" s="12">
        <v>0</v>
      </c>
      <c r="AJ118" s="12">
        <v>0</v>
      </c>
      <c r="AK118" s="12">
        <v>243.91</v>
      </c>
      <c r="AL118" s="2">
        <v>381.66</v>
      </c>
      <c r="AM118" s="7">
        <v>0</v>
      </c>
      <c r="AN118" s="7">
        <v>0</v>
      </c>
      <c r="AO118" s="7">
        <v>0</v>
      </c>
      <c r="AP118">
        <v>0</v>
      </c>
      <c r="AQ118">
        <v>327.2</v>
      </c>
      <c r="AR118">
        <v>164.62</v>
      </c>
      <c r="AS118">
        <v>114.93</v>
      </c>
      <c r="AT118" s="7">
        <v>0</v>
      </c>
      <c r="AU118">
        <v>0</v>
      </c>
      <c r="AV118">
        <v>0</v>
      </c>
      <c r="AW118">
        <v>357.95</v>
      </c>
      <c r="AX118">
        <v>86.19</v>
      </c>
      <c r="AY118">
        <v>121.87</v>
      </c>
      <c r="AZ118">
        <v>65</v>
      </c>
      <c r="BA118">
        <v>0</v>
      </c>
      <c r="BB118">
        <v>0</v>
      </c>
      <c r="BC118">
        <v>313.48</v>
      </c>
      <c r="BD118">
        <v>172.79</v>
      </c>
      <c r="BE118">
        <v>102.12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</row>
    <row r="119" spans="1:85">
      <c r="A119" s="3">
        <v>118</v>
      </c>
      <c r="B119" s="8">
        <v>88.61</v>
      </c>
      <c r="C119" s="8">
        <v>158.84</v>
      </c>
      <c r="D119" s="8">
        <v>93.67</v>
      </c>
      <c r="E119" s="8">
        <v>215.22</v>
      </c>
      <c r="F119" s="5">
        <v>0</v>
      </c>
      <c r="G119" s="8">
        <v>0</v>
      </c>
      <c r="H119" s="8">
        <v>0</v>
      </c>
      <c r="I119" s="8">
        <v>118.1</v>
      </c>
      <c r="J119" s="8">
        <v>172.01</v>
      </c>
      <c r="K119" s="5">
        <v>118.58</v>
      </c>
      <c r="L119" s="8">
        <v>170.3</v>
      </c>
      <c r="M119" s="8">
        <v>0</v>
      </c>
      <c r="N119" s="8">
        <v>0</v>
      </c>
      <c r="O119" s="8">
        <v>0</v>
      </c>
      <c r="P119" s="5">
        <v>88.21</v>
      </c>
      <c r="Q119" s="8">
        <v>113.48</v>
      </c>
      <c r="R119" s="8">
        <v>161.61000000000001</v>
      </c>
      <c r="S119" s="8">
        <v>200.22</v>
      </c>
      <c r="T119" s="8">
        <v>0</v>
      </c>
      <c r="U119" s="5">
        <v>0</v>
      </c>
      <c r="V119" s="8">
        <v>0</v>
      </c>
      <c r="W119" s="8">
        <v>139.5</v>
      </c>
      <c r="X119" s="8">
        <v>79.55</v>
      </c>
      <c r="Y119" s="8">
        <v>146.16999999999999</v>
      </c>
      <c r="Z119" s="5">
        <v>146.16999999999999</v>
      </c>
      <c r="AA119" s="12">
        <v>0</v>
      </c>
      <c r="AB119" s="12">
        <v>0</v>
      </c>
      <c r="AC119" s="12">
        <v>0</v>
      </c>
      <c r="AD119" s="2">
        <v>181.25</v>
      </c>
      <c r="AE119" s="12">
        <v>181.25</v>
      </c>
      <c r="AF119" s="12">
        <v>170.73</v>
      </c>
      <c r="AG119" s="12">
        <v>0</v>
      </c>
      <c r="AH119" s="2">
        <v>0</v>
      </c>
      <c r="AI119" s="12">
        <v>0</v>
      </c>
      <c r="AJ119" s="12">
        <v>0</v>
      </c>
      <c r="AK119" s="12">
        <v>382.47</v>
      </c>
      <c r="AL119" s="2">
        <v>80</v>
      </c>
      <c r="AM119" s="7">
        <v>81.510000000000005</v>
      </c>
      <c r="AN119" s="7">
        <v>79.41</v>
      </c>
      <c r="AO119" s="7">
        <v>0</v>
      </c>
      <c r="AP119">
        <v>0</v>
      </c>
      <c r="AQ119">
        <v>307.08</v>
      </c>
      <c r="AR119">
        <v>327.2</v>
      </c>
      <c r="AS119">
        <v>0</v>
      </c>
      <c r="AT119" s="7">
        <v>0</v>
      </c>
      <c r="AU119">
        <v>0</v>
      </c>
      <c r="AV119">
        <v>0</v>
      </c>
      <c r="AW119">
        <v>329.34</v>
      </c>
      <c r="AX119">
        <v>123.87</v>
      </c>
      <c r="AY119">
        <v>150.54</v>
      </c>
      <c r="AZ119">
        <v>0</v>
      </c>
      <c r="BA119">
        <v>0</v>
      </c>
      <c r="BB119">
        <v>0</v>
      </c>
      <c r="BC119">
        <v>357.95</v>
      </c>
      <c r="BD119">
        <v>140.97</v>
      </c>
      <c r="BE119">
        <v>58.99</v>
      </c>
      <c r="BF119" s="7">
        <v>72.010000000000005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</row>
    <row r="120" spans="1:85">
      <c r="A120" s="3">
        <v>119</v>
      </c>
      <c r="B120" s="8">
        <v>208.67</v>
      </c>
      <c r="C120" s="8">
        <v>104.06</v>
      </c>
      <c r="D120" s="8">
        <v>73.680000000000007</v>
      </c>
      <c r="E120" s="8">
        <v>127.87</v>
      </c>
      <c r="F120" s="5">
        <v>103.92</v>
      </c>
      <c r="G120" s="8">
        <v>0</v>
      </c>
      <c r="H120" s="8">
        <v>0</v>
      </c>
      <c r="I120" s="8">
        <v>153.66999999999999</v>
      </c>
      <c r="J120" s="8">
        <v>103.17</v>
      </c>
      <c r="K120" s="5">
        <v>136.63</v>
      </c>
      <c r="L120" s="8">
        <v>85.07</v>
      </c>
      <c r="M120" s="8">
        <v>126.6</v>
      </c>
      <c r="N120" s="8">
        <v>0</v>
      </c>
      <c r="O120" s="8">
        <v>0</v>
      </c>
      <c r="P120" s="5">
        <v>176.63</v>
      </c>
      <c r="Q120" s="8">
        <v>170.73</v>
      </c>
      <c r="R120" s="8">
        <v>211.03</v>
      </c>
      <c r="S120" s="8">
        <v>0</v>
      </c>
      <c r="T120" s="8">
        <v>0</v>
      </c>
      <c r="U120" s="5">
        <v>0</v>
      </c>
      <c r="V120" s="8">
        <v>0</v>
      </c>
      <c r="W120" s="8">
        <v>0</v>
      </c>
      <c r="X120" s="8">
        <v>0</v>
      </c>
      <c r="Y120" s="8">
        <v>0</v>
      </c>
      <c r="Z120" s="5">
        <v>0</v>
      </c>
      <c r="AA120" s="12">
        <v>0</v>
      </c>
      <c r="AB120" s="12">
        <v>0</v>
      </c>
      <c r="AC120" s="12">
        <v>0</v>
      </c>
      <c r="AD120" s="2">
        <v>0</v>
      </c>
      <c r="AE120" s="12">
        <v>0</v>
      </c>
      <c r="AF120" s="12">
        <v>0</v>
      </c>
      <c r="AG120" s="12">
        <v>0</v>
      </c>
      <c r="AH120" s="2">
        <v>0</v>
      </c>
      <c r="AI120" s="12">
        <v>0</v>
      </c>
      <c r="AJ120" s="12">
        <v>0</v>
      </c>
      <c r="AK120" s="12">
        <v>357.95</v>
      </c>
      <c r="AL120" s="2">
        <v>125.63</v>
      </c>
      <c r="AM120" s="7">
        <v>92.05</v>
      </c>
      <c r="AN120" s="7">
        <v>0</v>
      </c>
      <c r="AO120" s="7">
        <v>0</v>
      </c>
      <c r="AP120">
        <v>0</v>
      </c>
      <c r="AQ120">
        <v>187.85</v>
      </c>
      <c r="AR120">
        <v>181.33</v>
      </c>
      <c r="AS120">
        <v>246.9</v>
      </c>
      <c r="AT120" s="7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178.73</v>
      </c>
      <c r="BD120">
        <v>227.66</v>
      </c>
      <c r="BE120">
        <v>190.36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</row>
    <row r="121" spans="1:85">
      <c r="A121" s="3">
        <v>120</v>
      </c>
      <c r="B121" s="8">
        <v>135.33000000000001</v>
      </c>
      <c r="C121" s="8">
        <v>173.14</v>
      </c>
      <c r="D121" s="8">
        <v>190.46</v>
      </c>
      <c r="E121" s="8">
        <v>89.34</v>
      </c>
      <c r="F121" s="5">
        <v>0</v>
      </c>
      <c r="G121" s="8">
        <v>0</v>
      </c>
      <c r="H121" s="8">
        <v>0</v>
      </c>
      <c r="I121" s="8">
        <v>140.6</v>
      </c>
      <c r="J121" s="8">
        <v>85.6</v>
      </c>
      <c r="K121" s="5">
        <v>82.06</v>
      </c>
      <c r="L121" s="8">
        <v>94.53</v>
      </c>
      <c r="M121" s="8">
        <v>134.41999999999999</v>
      </c>
      <c r="N121" s="8">
        <v>91.22</v>
      </c>
      <c r="O121" s="8">
        <v>0</v>
      </c>
      <c r="P121" s="5">
        <v>105.63</v>
      </c>
      <c r="Q121" s="8">
        <v>104.54</v>
      </c>
      <c r="R121" s="8">
        <v>175.96</v>
      </c>
      <c r="S121" s="8">
        <v>123.9</v>
      </c>
      <c r="T121" s="8">
        <v>101.01</v>
      </c>
      <c r="U121" s="5">
        <v>0</v>
      </c>
      <c r="V121" s="8">
        <v>0</v>
      </c>
      <c r="W121" s="8">
        <v>155.05000000000001</v>
      </c>
      <c r="X121" s="8">
        <v>210.31</v>
      </c>
      <c r="Y121" s="8">
        <v>0</v>
      </c>
      <c r="Z121" s="5">
        <v>0</v>
      </c>
      <c r="AA121" s="12">
        <v>0</v>
      </c>
      <c r="AB121" s="12">
        <v>0</v>
      </c>
      <c r="AC121" s="12">
        <v>0</v>
      </c>
      <c r="AD121" s="2">
        <v>0</v>
      </c>
      <c r="AE121" s="12">
        <v>0</v>
      </c>
      <c r="AF121" s="12">
        <v>0</v>
      </c>
      <c r="AG121" s="12">
        <v>0</v>
      </c>
      <c r="AH121" s="2">
        <v>0</v>
      </c>
      <c r="AI121" s="12">
        <v>0</v>
      </c>
      <c r="AJ121" s="12">
        <v>0</v>
      </c>
      <c r="AK121" s="12">
        <v>297.19</v>
      </c>
      <c r="AL121" s="2">
        <v>313.48</v>
      </c>
      <c r="AM121" s="7">
        <v>0</v>
      </c>
      <c r="AN121" s="7">
        <v>0</v>
      </c>
      <c r="AO121" s="7">
        <v>0</v>
      </c>
      <c r="AP121">
        <v>0</v>
      </c>
      <c r="AQ121">
        <v>318.2</v>
      </c>
      <c r="AR121">
        <v>0</v>
      </c>
      <c r="AS121">
        <v>0</v>
      </c>
      <c r="AT121" s="7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 s="7">
        <v>0</v>
      </c>
      <c r="CC121" s="7">
        <v>0</v>
      </c>
      <c r="CD121" s="7">
        <v>0</v>
      </c>
      <c r="CE121" s="7">
        <v>0</v>
      </c>
      <c r="CF121" s="7">
        <v>0</v>
      </c>
      <c r="CG121" s="7">
        <v>0</v>
      </c>
    </row>
    <row r="122" spans="1:85">
      <c r="A122" s="3">
        <v>121</v>
      </c>
      <c r="B122" s="8">
        <v>82.15</v>
      </c>
      <c r="C122" s="8">
        <v>145.11000000000001</v>
      </c>
      <c r="D122" s="8">
        <v>104.3</v>
      </c>
      <c r="E122" s="8">
        <v>152.05000000000001</v>
      </c>
      <c r="F122" s="5">
        <v>87.3</v>
      </c>
      <c r="G122" s="8">
        <v>14.97</v>
      </c>
      <c r="H122" s="8">
        <v>0</v>
      </c>
      <c r="I122" s="8">
        <v>189.96</v>
      </c>
      <c r="J122" s="8">
        <v>139.47</v>
      </c>
      <c r="K122" s="5">
        <v>70</v>
      </c>
      <c r="L122" s="8">
        <v>183.25</v>
      </c>
      <c r="M122" s="8">
        <v>0</v>
      </c>
      <c r="N122" s="8">
        <v>0</v>
      </c>
      <c r="O122" s="8">
        <v>0</v>
      </c>
      <c r="P122" s="5">
        <v>102.55</v>
      </c>
      <c r="Q122" s="8">
        <v>120.38</v>
      </c>
      <c r="R122" s="8">
        <v>92.57</v>
      </c>
      <c r="S122" s="8">
        <v>179.44</v>
      </c>
      <c r="T122" s="8">
        <v>124.16</v>
      </c>
      <c r="U122" s="5">
        <v>0</v>
      </c>
      <c r="V122" s="8">
        <v>0</v>
      </c>
      <c r="W122" s="8">
        <v>123.4</v>
      </c>
      <c r="X122" s="8">
        <v>132.63</v>
      </c>
      <c r="Y122" s="8">
        <v>186.16</v>
      </c>
      <c r="Z122" s="5">
        <v>100.29</v>
      </c>
      <c r="AA122" s="12">
        <v>80</v>
      </c>
      <c r="AB122" s="12">
        <v>0</v>
      </c>
      <c r="AC122" s="12">
        <v>0</v>
      </c>
      <c r="AD122" s="2">
        <v>178.13</v>
      </c>
      <c r="AE122" s="12">
        <v>137.69999999999999</v>
      </c>
      <c r="AF122" s="12">
        <v>126.52</v>
      </c>
      <c r="AG122" s="12">
        <v>147.33000000000001</v>
      </c>
      <c r="AH122" s="2">
        <v>0</v>
      </c>
      <c r="AI122" s="12">
        <v>0</v>
      </c>
      <c r="AJ122" s="12">
        <v>0</v>
      </c>
      <c r="AK122" s="12">
        <v>181.48</v>
      </c>
      <c r="AL122" s="2">
        <v>349.54</v>
      </c>
      <c r="AM122" s="7">
        <v>100.54</v>
      </c>
      <c r="AN122" s="7">
        <v>0</v>
      </c>
      <c r="AO122" s="7">
        <v>0</v>
      </c>
      <c r="AP122">
        <v>0</v>
      </c>
      <c r="AQ122">
        <v>253.28</v>
      </c>
      <c r="AR122">
        <v>253.28</v>
      </c>
      <c r="AS122">
        <v>121.96</v>
      </c>
      <c r="AT122" s="7">
        <v>0</v>
      </c>
      <c r="AU122">
        <v>0</v>
      </c>
      <c r="AV122">
        <v>0</v>
      </c>
      <c r="AW122">
        <v>349.54</v>
      </c>
      <c r="AX122">
        <v>253.28</v>
      </c>
      <c r="AY122">
        <v>0</v>
      </c>
      <c r="AZ122">
        <v>0</v>
      </c>
      <c r="BA122">
        <v>0</v>
      </c>
      <c r="BB122">
        <v>0</v>
      </c>
      <c r="BC122">
        <v>349.54</v>
      </c>
      <c r="BD122">
        <v>195.32</v>
      </c>
      <c r="BE122">
        <v>80.66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 s="7">
        <v>0</v>
      </c>
      <c r="CC122" s="7">
        <v>0</v>
      </c>
      <c r="CD122" s="7">
        <v>0</v>
      </c>
      <c r="CE122" s="7">
        <v>0</v>
      </c>
      <c r="CF122" s="7">
        <v>0</v>
      </c>
      <c r="CG122" s="7">
        <v>0</v>
      </c>
    </row>
    <row r="123" spans="1:85">
      <c r="A123" s="3">
        <v>122</v>
      </c>
      <c r="B123" s="8">
        <v>160.11000000000001</v>
      </c>
      <c r="C123" s="8">
        <v>139.33000000000001</v>
      </c>
      <c r="D123" s="8">
        <v>97.75</v>
      </c>
      <c r="E123" s="8">
        <v>80.11</v>
      </c>
      <c r="F123" s="5">
        <v>98.4</v>
      </c>
      <c r="G123" s="8">
        <v>0</v>
      </c>
      <c r="H123" s="8">
        <v>0</v>
      </c>
      <c r="I123" s="8">
        <v>113.95</v>
      </c>
      <c r="J123" s="8">
        <v>153.71</v>
      </c>
      <c r="K123" s="5">
        <v>85.97</v>
      </c>
      <c r="L123" s="8">
        <v>103.73</v>
      </c>
      <c r="M123" s="8">
        <v>121.07</v>
      </c>
      <c r="N123" s="8">
        <v>0</v>
      </c>
      <c r="O123" s="8">
        <v>0</v>
      </c>
      <c r="P123" s="5">
        <v>221.71</v>
      </c>
      <c r="Q123" s="8">
        <v>82.39</v>
      </c>
      <c r="R123" s="8">
        <v>88.25</v>
      </c>
      <c r="S123" s="8">
        <v>68</v>
      </c>
      <c r="T123" s="8">
        <v>123.59</v>
      </c>
      <c r="U123" s="5">
        <v>0</v>
      </c>
      <c r="V123" s="8">
        <v>0</v>
      </c>
      <c r="W123" s="8">
        <v>224.59</v>
      </c>
      <c r="X123" s="8">
        <v>103.73</v>
      </c>
      <c r="Y123" s="8">
        <v>108.13</v>
      </c>
      <c r="Z123" s="5">
        <v>114.3</v>
      </c>
      <c r="AA123" s="12">
        <v>81.56</v>
      </c>
      <c r="AB123" s="12">
        <v>0</v>
      </c>
      <c r="AC123" s="12">
        <v>0</v>
      </c>
      <c r="AD123" s="2">
        <v>140.24</v>
      </c>
      <c r="AE123" s="12">
        <v>174</v>
      </c>
      <c r="AF123" s="12">
        <v>174</v>
      </c>
      <c r="AG123" s="12">
        <v>90.07</v>
      </c>
      <c r="AH123" s="2">
        <v>0</v>
      </c>
      <c r="AI123" s="12">
        <v>0</v>
      </c>
      <c r="AJ123" s="12">
        <v>0</v>
      </c>
      <c r="AK123" s="12">
        <v>320.67</v>
      </c>
      <c r="AL123" s="2">
        <v>269.89</v>
      </c>
      <c r="AM123" s="7">
        <v>0</v>
      </c>
      <c r="AN123" s="7">
        <v>0</v>
      </c>
      <c r="AO123" s="7">
        <v>0</v>
      </c>
      <c r="AP123">
        <v>0</v>
      </c>
      <c r="AQ123">
        <v>345.46</v>
      </c>
      <c r="AR123">
        <v>170.98</v>
      </c>
      <c r="AS123">
        <v>117.61</v>
      </c>
      <c r="AT123" s="7">
        <v>0</v>
      </c>
      <c r="AU123">
        <v>0</v>
      </c>
      <c r="AV123">
        <v>0</v>
      </c>
      <c r="AW123">
        <v>153.55000000000001</v>
      </c>
      <c r="AX123">
        <v>143.16</v>
      </c>
      <c r="AY123">
        <v>124.32</v>
      </c>
      <c r="AZ123">
        <v>202.26</v>
      </c>
      <c r="BA123">
        <v>0</v>
      </c>
      <c r="BB123">
        <v>0</v>
      </c>
      <c r="BC123">
        <v>239.53</v>
      </c>
      <c r="BD123">
        <v>146.69</v>
      </c>
      <c r="BE123">
        <v>122.66</v>
      </c>
      <c r="BF123" s="7">
        <v>101.92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</row>
    <row r="124" spans="1:85">
      <c r="A124" s="3">
        <v>123</v>
      </c>
      <c r="B124" s="8">
        <v>134.82</v>
      </c>
      <c r="C124" s="8">
        <v>109.7</v>
      </c>
      <c r="D124" s="8">
        <v>152.9</v>
      </c>
      <c r="E124" s="8">
        <v>178.31</v>
      </c>
      <c r="F124" s="5">
        <v>0</v>
      </c>
      <c r="G124" s="8">
        <v>0</v>
      </c>
      <c r="H124" s="8">
        <v>0</v>
      </c>
      <c r="I124" s="8">
        <v>117.51</v>
      </c>
      <c r="J124" s="8">
        <v>131.6</v>
      </c>
      <c r="K124" s="5">
        <v>93.05</v>
      </c>
      <c r="L124" s="8">
        <v>173.78</v>
      </c>
      <c r="M124" s="8">
        <v>116.61</v>
      </c>
      <c r="N124" s="8">
        <v>0</v>
      </c>
      <c r="O124" s="8">
        <v>0</v>
      </c>
      <c r="P124" s="5">
        <v>83.09</v>
      </c>
      <c r="Q124" s="8">
        <v>106.71</v>
      </c>
      <c r="R124" s="8">
        <v>179.62</v>
      </c>
      <c r="S124" s="8">
        <v>179.62</v>
      </c>
      <c r="T124" s="8">
        <v>67.77</v>
      </c>
      <c r="U124" s="5">
        <v>0</v>
      </c>
      <c r="V124" s="8">
        <v>0</v>
      </c>
      <c r="W124" s="8">
        <v>176.93</v>
      </c>
      <c r="X124" s="8">
        <v>196.99</v>
      </c>
      <c r="Y124" s="8">
        <v>173.98</v>
      </c>
      <c r="Z124" s="5">
        <v>0</v>
      </c>
      <c r="AA124" s="12">
        <v>0</v>
      </c>
      <c r="AB124" s="12">
        <v>0</v>
      </c>
      <c r="AC124" s="12">
        <v>0</v>
      </c>
      <c r="AD124" s="2">
        <v>119.41</v>
      </c>
      <c r="AE124" s="12">
        <v>195.87</v>
      </c>
      <c r="AF124" s="12">
        <v>0</v>
      </c>
      <c r="AG124" s="12">
        <v>0</v>
      </c>
      <c r="AH124" s="2">
        <v>0</v>
      </c>
      <c r="AI124" s="12">
        <v>0</v>
      </c>
      <c r="AJ124" s="12">
        <v>0</v>
      </c>
      <c r="AK124" s="12">
        <v>194.71</v>
      </c>
      <c r="AL124" s="2">
        <v>283.89999999999998</v>
      </c>
      <c r="AM124" s="7">
        <v>139.26</v>
      </c>
      <c r="AN124" s="7">
        <v>0</v>
      </c>
      <c r="AO124" s="7">
        <v>0</v>
      </c>
      <c r="AP124">
        <v>0</v>
      </c>
      <c r="AQ124">
        <v>94.19</v>
      </c>
      <c r="AR124">
        <v>206.54</v>
      </c>
      <c r="AS124">
        <v>121.63</v>
      </c>
      <c r="AT124" s="7">
        <v>190.52</v>
      </c>
      <c r="AU124">
        <v>0</v>
      </c>
      <c r="AV124">
        <v>0</v>
      </c>
      <c r="AW124">
        <v>179.13</v>
      </c>
      <c r="AX124">
        <v>153.57</v>
      </c>
      <c r="AY124">
        <v>252.77</v>
      </c>
      <c r="AZ124">
        <v>0</v>
      </c>
      <c r="BA124">
        <v>0</v>
      </c>
      <c r="BB124">
        <v>0</v>
      </c>
      <c r="BC124">
        <v>217.58</v>
      </c>
      <c r="BD124">
        <v>168.39</v>
      </c>
      <c r="BE124">
        <v>77.41</v>
      </c>
      <c r="BF124" s="7">
        <v>133.09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7">
        <v>0</v>
      </c>
    </row>
    <row r="125" spans="1:85">
      <c r="A125" s="3">
        <v>124</v>
      </c>
      <c r="B125" s="8">
        <v>143.02000000000001</v>
      </c>
      <c r="C125" s="8">
        <v>92.02</v>
      </c>
      <c r="D125" s="8">
        <v>152.88</v>
      </c>
      <c r="E125" s="8">
        <v>140.11000000000001</v>
      </c>
      <c r="F125" s="5">
        <v>36.770000000000003</v>
      </c>
      <c r="G125" s="8">
        <v>0</v>
      </c>
      <c r="H125" s="8">
        <v>0</v>
      </c>
      <c r="I125" s="8">
        <v>136.78</v>
      </c>
      <c r="J125" s="8">
        <v>115.51</v>
      </c>
      <c r="K125" s="5">
        <v>118.05</v>
      </c>
      <c r="L125" s="8">
        <v>0</v>
      </c>
      <c r="M125" s="8">
        <v>0</v>
      </c>
      <c r="N125" s="8">
        <v>0</v>
      </c>
      <c r="O125" s="8">
        <v>0</v>
      </c>
      <c r="P125" s="5">
        <v>0</v>
      </c>
      <c r="Q125" s="8">
        <v>0</v>
      </c>
      <c r="R125" s="8">
        <v>0</v>
      </c>
      <c r="S125" s="8">
        <v>0</v>
      </c>
      <c r="T125" s="8">
        <v>0</v>
      </c>
      <c r="U125" s="5">
        <v>0</v>
      </c>
      <c r="V125" s="8">
        <v>0</v>
      </c>
      <c r="W125" s="8">
        <v>0</v>
      </c>
      <c r="X125" s="8">
        <v>0</v>
      </c>
      <c r="Y125" s="8">
        <v>0</v>
      </c>
      <c r="Z125" s="5">
        <v>0</v>
      </c>
      <c r="AA125" s="12">
        <v>0</v>
      </c>
      <c r="AB125" s="12">
        <v>0</v>
      </c>
      <c r="AC125" s="12">
        <v>0</v>
      </c>
      <c r="AD125" s="2">
        <v>0</v>
      </c>
      <c r="AE125" s="12">
        <v>0</v>
      </c>
      <c r="AF125" s="12">
        <v>0</v>
      </c>
      <c r="AG125" s="12">
        <v>0</v>
      </c>
      <c r="AH125" s="2">
        <v>0</v>
      </c>
      <c r="AI125" s="12">
        <v>0</v>
      </c>
      <c r="AJ125" s="12">
        <v>0</v>
      </c>
      <c r="AK125" s="12">
        <v>317.41000000000003</v>
      </c>
      <c r="AL125" s="2">
        <v>151.06</v>
      </c>
      <c r="AM125" s="7">
        <v>99.8</v>
      </c>
      <c r="AN125" s="7">
        <v>0</v>
      </c>
      <c r="AO125" s="7">
        <v>0</v>
      </c>
      <c r="AP125">
        <v>0</v>
      </c>
      <c r="AQ125">
        <v>142.91999999999999</v>
      </c>
      <c r="AR125">
        <v>0</v>
      </c>
      <c r="AS125">
        <v>0</v>
      </c>
      <c r="AT125" s="7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221.66</v>
      </c>
      <c r="BD125">
        <v>242.33</v>
      </c>
      <c r="BE125">
        <v>127.68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</row>
    <row r="126" spans="1:85">
      <c r="A126" s="3">
        <v>125</v>
      </c>
      <c r="B126" s="8">
        <v>206.22</v>
      </c>
      <c r="C126" s="8">
        <v>107.19</v>
      </c>
      <c r="D126" s="8">
        <v>76.52</v>
      </c>
      <c r="E126" s="8">
        <v>124.87</v>
      </c>
      <c r="F126" s="5">
        <v>92.7</v>
      </c>
      <c r="G126" s="8">
        <v>0</v>
      </c>
      <c r="H126" s="8">
        <v>0</v>
      </c>
      <c r="I126" s="8">
        <v>167.27</v>
      </c>
      <c r="J126" s="8">
        <v>143.9</v>
      </c>
      <c r="K126" s="5">
        <v>119.18</v>
      </c>
      <c r="L126" s="8">
        <v>110.57</v>
      </c>
      <c r="M126" s="8">
        <v>0</v>
      </c>
      <c r="N126" s="8">
        <v>0</v>
      </c>
      <c r="O126" s="8">
        <v>0</v>
      </c>
      <c r="P126" s="5">
        <v>108.13</v>
      </c>
      <c r="Q126" s="8">
        <v>221.4</v>
      </c>
      <c r="R126" s="8">
        <v>136.08000000000001</v>
      </c>
      <c r="S126" s="8">
        <v>154.37</v>
      </c>
      <c r="T126" s="8">
        <v>0</v>
      </c>
      <c r="U126" s="5">
        <v>0</v>
      </c>
      <c r="V126" s="8">
        <v>0</v>
      </c>
      <c r="W126" s="8">
        <v>109.04</v>
      </c>
      <c r="X126" s="8">
        <v>172.21</v>
      </c>
      <c r="Y126" s="8">
        <v>0</v>
      </c>
      <c r="Z126" s="5">
        <v>0</v>
      </c>
      <c r="AA126" s="12">
        <v>0</v>
      </c>
      <c r="AB126" s="12">
        <v>0</v>
      </c>
      <c r="AC126" s="12">
        <v>0</v>
      </c>
      <c r="AD126" s="2">
        <v>0</v>
      </c>
      <c r="AE126" s="12">
        <v>0</v>
      </c>
      <c r="AF126" s="12">
        <v>0</v>
      </c>
      <c r="AG126" s="12">
        <v>0</v>
      </c>
      <c r="AH126" s="2">
        <v>0</v>
      </c>
      <c r="AI126" s="12">
        <v>0</v>
      </c>
      <c r="AJ126" s="12">
        <v>0</v>
      </c>
      <c r="AK126" s="12">
        <v>378.57</v>
      </c>
      <c r="AL126" s="2">
        <v>219.34</v>
      </c>
      <c r="AM126" s="7">
        <v>0</v>
      </c>
      <c r="AN126" s="7">
        <v>0</v>
      </c>
      <c r="AO126" s="7">
        <v>0</v>
      </c>
      <c r="AP126">
        <v>0</v>
      </c>
      <c r="AQ126">
        <v>0</v>
      </c>
      <c r="AR126">
        <v>0</v>
      </c>
      <c r="AS126">
        <v>0</v>
      </c>
      <c r="AT126" s="7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0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 s="7">
        <v>0</v>
      </c>
      <c r="CC126" s="7">
        <v>0</v>
      </c>
      <c r="CD126" s="7">
        <v>0</v>
      </c>
      <c r="CE126" s="7">
        <v>0</v>
      </c>
      <c r="CF126" s="7">
        <v>0</v>
      </c>
      <c r="CG126" s="7">
        <v>0</v>
      </c>
    </row>
    <row r="127" spans="1:85">
      <c r="AP127" s="19"/>
      <c r="AQ127" s="19"/>
      <c r="AR127" s="19"/>
      <c r="AS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</row>
  </sheetData>
  <conditionalFormatting sqref="A2:XFD126">
    <cfRule type="expression" dxfId="0" priority="1">
      <formula>MOD(ROW(),5)=2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Nicole Seo</dc:creator>
  <cp:keywords/>
  <dc:description/>
  <cp:lastModifiedBy>Nicole Seo</cp:lastModifiedBy>
  <dcterms:created xsi:type="dcterms:W3CDTF">2014-09-20T21:37:14Z</dcterms:created>
  <dcterms:modified xsi:type="dcterms:W3CDTF">2014-09-24T20:45:06Z</dcterms:modified>
  <cp:category/>
</cp:coreProperties>
</file>