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560" yWindow="1640" windowWidth="25040" windowHeight="14420"/>
  </bookViews>
  <sheets>
    <sheet name="Result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<sst xmlns="http://schemas.openxmlformats.org/spreadsheetml/2006/main" count="59" uniqueCount="59">
  <si>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</si>
  <si>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</si>
  <si>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</si>
  <si>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</si>
  <si>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</si>
  <si>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</si>
  <si>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</si>
  <si>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</si>
  <si>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</si>
  <si>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</si>
  <si>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</si>
  <si>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</si>
  <si>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</si>
  <si>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</si>
  <si>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</si>
  <si>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</si>
  <si>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</si>
  <si>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</si>
  <si>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</si>
  <si>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</si>
  <si>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</si>
  <si>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</si>
  <si>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</si>
  <si>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</si>
  <si>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</si>
  <si>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</si>
  <si>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</si>
  <si>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</si>
  <si>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</si>
  <si>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</si>
  <si>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</si>
  <si>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</si>
  <si>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</si>
  <si>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</si>
  <si>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</si>
  <si>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</si>
  <si>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</si>
  <si>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</si>
  <si>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</si>
  <si>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</si>
  <si>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</si>
  <si>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1 Proc 6</t>
  </si>
  <si>
    <t>EP Room 1 Proc 7</t>
  </si>
  <si>
    <t>EP Room 2 Proc 1</t>
  </si>
  <si>
    <t>EP Room 2 Proc 2</t>
  </si>
  <si>
    <t>EP Room 2 Proc 3</t>
  </si>
  <si>
    <t>EP Room 2 Proc 4</t>
  </si>
  <si>
    <t>EP Room 2 Proc 5</t>
  </si>
  <si>
    <t>EP Room 2 Proc 6</t>
  </si>
  <si>
    <t>EP Room 2 Proc 7</t>
  </si>
  <si>
    <t>EP Room 3 Proc 1</t>
  </si>
  <si>
    <t>EP Room 3 Proc 2</t>
  </si>
  <si>
    <t>EP Room 3 Proc 3</t>
  </si>
  <si>
    <t>EP Room 3 Proc 4</t>
  </si>
  <si>
    <t>EP Room 3 Proc 5</t>
  </si>
  <si>
    <t>EP Room 3 Proc 6</t>
  </si>
  <si>
    <t>EP Room 3 Proc 7</t>
  </si>
  <si>
    <t>Overflow Proc 1</t>
  </si>
  <si>
    <t>Overflow Proc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</si>
</sst>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5" borderId="1" xfId="0" applyFill="1" applyBorder="1"/>
    <xf numFmtId="0" fontId="0" fillId="4" borderId="2" xfId="0" applyFill="1" applyBorder="1"/>
    <xf numFmtId="0" fontId="1" fillId="2" borderId="1" xfId="0" applyFont="1" applyFill="1" applyBorder="1"/>
    <xf numFmtId="0" fontId="1" fillId="4" borderId="2" xfId="0" applyFont="1" applyFill="1" applyBorder="1"/>
    <xf numFmtId="0" fontId="0" fillId="2" borderId="1" xfId="0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2" borderId="4" xfId="0" applyFont="1" applyFill="1" applyBorder="1"/>
    <xf numFmtId="0" fontId="0" fillId="2" borderId="4" xfId="0" applyFill="1" applyBorder="1"/>
    <xf numFmtId="0" fontId="0" fillId="0" borderId="1" xfId="0" applyBorder="1"/>
    <xf numFmtId="0" fontId="0" fillId="6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</cellXfs>
  <cellStyles count="1">
    <cellStyle name="Normal" xfId="0" builtin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6"/>
  <sheetViews>
    <sheetView tabSelected="1" zoomScale="50" zoomScaleNormal="50" zoomScalePageLayoutView="50" workbookViewId="0">
      <selection activeCell="M57" sqref="M57"/>
    </sheetView>
  </sheetViews>
  <sheetFormatPr baseColWidth="10" defaultColWidth="8.83203125" defaultRowHeight="14" x14ac:dyDescent="0"/>
  <cols>
    <col min="1" max="1" width="11.33203125" style="18" customWidth="1"/>
    <col min="2" max="2" width="16.1640625" style="1" customWidth="1"/>
    <col min="3" max="7" width="16" style="1" customWidth="1"/>
    <col min="8" max="8" width="16" style="5" customWidth="1"/>
    <col min="9" max="14" width="16" style="1" customWidth="1"/>
    <col min="15" max="15" width="16" style="5" customWidth="1"/>
    <col min="16" max="21" width="16" style="1" customWidth="1"/>
    <col min="22" max="22" width="16" style="5" customWidth="1"/>
    <col min="23" max="23" width="16" style="14" customWidth="1"/>
    <col min="24" max="28" width="16" style="1" customWidth="1"/>
    <col min="29" max="29" width="16" style="5" customWidth="1"/>
    <col min="30" max="31" width="16" style="1" customWidth="1"/>
    <col min="32" max="35" width="14.33203125" style="1" customWidth="1"/>
    <col min="36" max="36" width="16.5" style="5" bestFit="1" customWidth="1"/>
    <col min="37" max="37" width="14.33203125" style="16" customWidth="1"/>
    <col min="38" max="42" width="14.33203125" style="8" customWidth="1"/>
    <col min="43" max="43" width="14.33203125" style="2" customWidth="1"/>
    <col min="44" max="44" width="14.33203125" style="16" customWidth="1"/>
    <col min="45" max="49" width="14.33203125" style="8" customWidth="1"/>
    <col min="50" max="50" width="14.33203125" style="2" customWidth="1"/>
    <col min="51" max="51" width="14.33203125" style="16" customWidth="1"/>
    <col min="52" max="56" width="14.33203125" style="8" customWidth="1"/>
    <col min="57" max="57" width="14.33203125" style="2" customWidth="1"/>
    <col min="58" max="59" width="14.33203125" style="25" customWidth="1"/>
    <col min="60" max="120" width="14.33203125" style="17" customWidth="1"/>
    <col min="121" max="16384" width="8.83203125" style="17"/>
  </cols>
  <sheetData>
    <row r="1" spans="1:120" ht="15" customHeight="1">
      <c r="A1" s="11" t="s">
        <v>35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7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7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7" t="s">
        <v>20</v>
      </c>
      <c r="W1" s="13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7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7" t="s">
        <v>34</v>
      </c>
      <c r="AK1" s="15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3" t="s">
        <v>42</v>
      </c>
      <c r="AR1" s="15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3" t="s">
        <v>49</v>
      </c>
      <c r="AY1" s="15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3" t="s">
        <v>56</v>
      </c>
      <c r="BF1" s="9" t="s">
        <v>57</v>
      </c>
      <c r="BG1" s="9" t="s">
        <v>58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</row>
    <row r="2" spans="1:120" ht="15" customHeight="1">
      <c r="A2" s="12">
        <v>1</v>
      </c>
      <c r="B2" s="1">
        <v>102.72</v>
      </c>
      <c r="C2" s="1">
        <v>107.75</v>
      </c>
      <c r="D2" s="1">
        <v>148.80000000000001</v>
      </c>
      <c r="E2" s="1">
        <v>139.22</v>
      </c>
      <c r="F2" s="1">
        <v>94.85</v>
      </c>
      <c r="G2" s="1">
        <v>0</v>
      </c>
      <c r="H2" s="5">
        <v>0</v>
      </c>
      <c r="I2" s="1">
        <v>143.32</v>
      </c>
      <c r="J2" s="1">
        <v>156.31</v>
      </c>
      <c r="K2" s="1">
        <v>129.65</v>
      </c>
      <c r="L2" s="1">
        <v>100.6</v>
      </c>
      <c r="M2" s="1">
        <v>94.75</v>
      </c>
      <c r="N2" s="1">
        <v>0</v>
      </c>
      <c r="O2" s="5">
        <v>0</v>
      </c>
      <c r="P2" s="1">
        <v>90.93</v>
      </c>
      <c r="Q2" s="1">
        <v>98.11</v>
      </c>
      <c r="R2" s="1">
        <v>119.97</v>
      </c>
      <c r="S2" s="1">
        <v>141.28</v>
      </c>
      <c r="T2" s="1">
        <v>106.45</v>
      </c>
      <c r="U2" s="1">
        <v>71.78</v>
      </c>
      <c r="V2" s="5">
        <v>0</v>
      </c>
      <c r="W2" s="14">
        <v>103.4</v>
      </c>
      <c r="X2" s="1">
        <v>174.65</v>
      </c>
      <c r="Y2" s="1">
        <v>355.82</v>
      </c>
      <c r="Z2" s="1">
        <v>0</v>
      </c>
      <c r="AA2" s="1">
        <v>0</v>
      </c>
      <c r="AB2" s="1">
        <v>0</v>
      </c>
      <c r="AC2" s="5">
        <v>0</v>
      </c>
      <c r="AD2" s="1">
        <v>100.91</v>
      </c>
      <c r="AE2" s="1">
        <v>150.91</v>
      </c>
      <c r="AF2" s="1">
        <v>99.99</v>
      </c>
      <c r="AG2" s="1">
        <v>81.56</v>
      </c>
      <c r="AH2" s="1">
        <v>163.44</v>
      </c>
      <c r="AI2" s="1">
        <v>0</v>
      </c>
      <c r="AJ2" s="5">
        <v>0</v>
      </c>
      <c r="AK2" s="16">
        <v>249.34</v>
      </c>
      <c r="AL2" s="8">
        <v>382.58</v>
      </c>
      <c r="AM2" s="8">
        <v>0</v>
      </c>
      <c r="AN2" s="8">
        <v>0</v>
      </c>
      <c r="AO2" s="8">
        <v>0</v>
      </c>
      <c r="AP2" s="8">
        <v>0</v>
      </c>
      <c r="AQ2" s="2">
        <v>0</v>
      </c>
      <c r="AR2" s="16">
        <v>123.46</v>
      </c>
      <c r="AS2" s="8">
        <v>130.30000000000001</v>
      </c>
      <c r="AT2" s="8">
        <v>104.19</v>
      </c>
      <c r="AU2" s="8">
        <v>117.02</v>
      </c>
      <c r="AV2" s="8">
        <v>87.58</v>
      </c>
      <c r="AW2" s="8">
        <v>67.2</v>
      </c>
      <c r="AX2" s="2">
        <v>0</v>
      </c>
      <c r="AY2" s="16">
        <v>189.73</v>
      </c>
      <c r="AZ2" s="8">
        <v>150.75</v>
      </c>
      <c r="BA2" s="8">
        <v>100.92</v>
      </c>
      <c r="BB2" s="8">
        <v>100.92</v>
      </c>
      <c r="BC2" s="8">
        <v>72.319999999999993</v>
      </c>
      <c r="BD2" s="8">
        <v>0</v>
      </c>
      <c r="BE2" s="2">
        <v>0</v>
      </c>
      <c r="BF2" s="4">
        <v>0</v>
      </c>
      <c r="BG2" s="4">
        <v>0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</row>
    <row r="3" spans="1:120">
      <c r="A3" s="18">
        <v>2</v>
      </c>
      <c r="B3" s="19">
        <v>89.7</v>
      </c>
      <c r="C3" s="19">
        <v>155.88999999999999</v>
      </c>
      <c r="D3" s="19">
        <v>85.72</v>
      </c>
      <c r="E3" s="19">
        <v>125.36</v>
      </c>
      <c r="F3" s="19">
        <v>117.34</v>
      </c>
      <c r="G3" s="19">
        <v>0</v>
      </c>
      <c r="H3" s="20">
        <v>0</v>
      </c>
      <c r="I3" s="19">
        <v>95.55</v>
      </c>
      <c r="J3" s="19">
        <v>210.17</v>
      </c>
      <c r="K3" s="19">
        <v>133.07</v>
      </c>
      <c r="L3" s="19">
        <v>83.67</v>
      </c>
      <c r="M3" s="19">
        <v>101.94</v>
      </c>
      <c r="N3" s="19">
        <v>0</v>
      </c>
      <c r="O3" s="20">
        <v>0</v>
      </c>
      <c r="P3" s="19">
        <v>163.13999999999999</v>
      </c>
      <c r="Q3" s="19">
        <v>145.06</v>
      </c>
      <c r="R3" s="19">
        <v>164.27</v>
      </c>
      <c r="S3" s="19">
        <v>116.45</v>
      </c>
      <c r="T3" s="19">
        <v>0</v>
      </c>
      <c r="U3" s="19">
        <v>0</v>
      </c>
      <c r="V3" s="20">
        <v>0</v>
      </c>
      <c r="W3" s="21">
        <v>156.58000000000001</v>
      </c>
      <c r="X3" s="19">
        <v>154.13</v>
      </c>
      <c r="Y3" s="19">
        <v>244.19</v>
      </c>
      <c r="Z3" s="19">
        <v>0</v>
      </c>
      <c r="AA3" s="19">
        <v>0</v>
      </c>
      <c r="AB3" s="19">
        <v>0</v>
      </c>
      <c r="AC3" s="20">
        <v>0</v>
      </c>
      <c r="AD3" s="19">
        <v>255.46</v>
      </c>
      <c r="AE3" s="19">
        <v>210.68</v>
      </c>
      <c r="AF3" s="19">
        <v>165.41</v>
      </c>
      <c r="AG3" s="19">
        <v>0</v>
      </c>
      <c r="AH3" s="19">
        <v>0</v>
      </c>
      <c r="AI3" s="19">
        <v>0</v>
      </c>
      <c r="AJ3" s="20">
        <v>0</v>
      </c>
      <c r="AK3" s="22">
        <v>242.54</v>
      </c>
      <c r="AL3" s="23">
        <v>291.44</v>
      </c>
      <c r="AM3" s="23">
        <v>89.88</v>
      </c>
      <c r="AN3" s="23">
        <v>0</v>
      </c>
      <c r="AO3" s="23">
        <v>0</v>
      </c>
      <c r="AP3" s="23">
        <v>0</v>
      </c>
      <c r="AQ3" s="24">
        <v>0</v>
      </c>
      <c r="AR3" s="22">
        <v>348.7</v>
      </c>
      <c r="AS3" s="23">
        <v>159.6</v>
      </c>
      <c r="AT3" s="23">
        <v>120.23</v>
      </c>
      <c r="AU3" s="23">
        <v>0</v>
      </c>
      <c r="AV3" s="23">
        <v>0</v>
      </c>
      <c r="AW3" s="23">
        <v>0</v>
      </c>
      <c r="AX3" s="24">
        <v>0</v>
      </c>
      <c r="AY3" s="22">
        <v>107.14</v>
      </c>
      <c r="AZ3" s="23">
        <v>105.94</v>
      </c>
      <c r="BA3" s="23">
        <v>103.87</v>
      </c>
      <c r="BB3" s="23">
        <v>113.51</v>
      </c>
      <c r="BC3" s="23">
        <v>85.12</v>
      </c>
      <c r="BD3" s="23">
        <v>83.47</v>
      </c>
      <c r="BE3" s="24">
        <v>0</v>
      </c>
      <c r="BF3" s="25">
        <v>0</v>
      </c>
      <c r="BG3" s="25">
        <v>0</v>
      </c>
    </row>
    <row r="4" spans="1:120">
      <c r="A4" s="18">
        <v>3</v>
      </c>
      <c r="B4" s="19">
        <v>107.05</v>
      </c>
      <c r="C4" s="19">
        <v>92.13</v>
      </c>
      <c r="D4" s="19">
        <v>101.75</v>
      </c>
      <c r="E4" s="19">
        <v>130.97</v>
      </c>
      <c r="F4" s="19">
        <v>122.73</v>
      </c>
      <c r="G4" s="19">
        <v>76.13</v>
      </c>
      <c r="H4" s="20">
        <v>0</v>
      </c>
      <c r="I4" s="19">
        <v>187.36</v>
      </c>
      <c r="J4" s="19">
        <v>160.83000000000001</v>
      </c>
      <c r="K4" s="19">
        <v>123.53</v>
      </c>
      <c r="L4" s="19">
        <v>98.88</v>
      </c>
      <c r="M4" s="19">
        <v>0</v>
      </c>
      <c r="N4" s="19">
        <v>0</v>
      </c>
      <c r="O4" s="20">
        <v>0</v>
      </c>
      <c r="P4" s="19">
        <v>183.76</v>
      </c>
      <c r="Q4" s="19">
        <v>97.8</v>
      </c>
      <c r="R4" s="19">
        <v>210.67</v>
      </c>
      <c r="S4" s="19">
        <v>86.51</v>
      </c>
      <c r="T4" s="19">
        <v>0</v>
      </c>
      <c r="U4" s="19">
        <v>0</v>
      </c>
      <c r="V4" s="20">
        <v>0</v>
      </c>
      <c r="W4" s="21">
        <v>177.86</v>
      </c>
      <c r="X4" s="19">
        <v>224.38</v>
      </c>
      <c r="Y4" s="19">
        <v>197.72</v>
      </c>
      <c r="Z4" s="19">
        <v>0</v>
      </c>
      <c r="AA4" s="19">
        <v>0</v>
      </c>
      <c r="AB4" s="19">
        <v>0</v>
      </c>
      <c r="AC4" s="20">
        <v>0</v>
      </c>
      <c r="AD4" s="19">
        <v>192.79</v>
      </c>
      <c r="AE4" s="19">
        <v>179.1</v>
      </c>
      <c r="AF4" s="19">
        <v>91.18</v>
      </c>
      <c r="AG4" s="19">
        <v>92.61</v>
      </c>
      <c r="AH4" s="19">
        <v>0</v>
      </c>
      <c r="AI4" s="19">
        <v>0</v>
      </c>
      <c r="AJ4" s="20">
        <v>0</v>
      </c>
      <c r="AK4" s="22">
        <v>154.84</v>
      </c>
      <c r="AL4" s="23">
        <v>184.64</v>
      </c>
      <c r="AM4" s="23">
        <v>225.89</v>
      </c>
      <c r="AN4" s="23">
        <v>0</v>
      </c>
      <c r="AO4" s="23">
        <v>0</v>
      </c>
      <c r="AP4" s="23">
        <v>0</v>
      </c>
      <c r="AQ4" s="24">
        <v>0</v>
      </c>
      <c r="AR4" s="22">
        <v>178.9</v>
      </c>
      <c r="AS4" s="23">
        <v>129.66999999999999</v>
      </c>
      <c r="AT4" s="23">
        <v>154.62</v>
      </c>
      <c r="AU4" s="23">
        <v>161.71</v>
      </c>
      <c r="AV4" s="23">
        <v>0</v>
      </c>
      <c r="AW4" s="23">
        <v>0</v>
      </c>
      <c r="AX4" s="24">
        <v>0</v>
      </c>
      <c r="AY4" s="22">
        <v>215</v>
      </c>
      <c r="AZ4" s="23">
        <v>105.86</v>
      </c>
      <c r="BA4" s="23">
        <v>205.44</v>
      </c>
      <c r="BB4" s="23">
        <v>56.94</v>
      </c>
      <c r="BC4" s="23">
        <v>0</v>
      </c>
      <c r="BD4" s="23">
        <v>0</v>
      </c>
      <c r="BE4" s="24">
        <v>0</v>
      </c>
      <c r="BF4" s="25">
        <v>0</v>
      </c>
      <c r="BG4" s="25">
        <v>0</v>
      </c>
    </row>
    <row r="5" spans="1:120">
      <c r="A5" s="18">
        <v>4</v>
      </c>
      <c r="B5" s="19">
        <v>101.45</v>
      </c>
      <c r="C5" s="19">
        <v>145.88999999999999</v>
      </c>
      <c r="D5" s="19">
        <v>246.5</v>
      </c>
      <c r="E5" s="19">
        <v>62</v>
      </c>
      <c r="F5" s="19">
        <v>0</v>
      </c>
      <c r="G5" s="19">
        <v>0</v>
      </c>
      <c r="H5" s="20">
        <v>0</v>
      </c>
      <c r="I5" s="19">
        <v>195.11</v>
      </c>
      <c r="J5" s="19">
        <v>162.94999999999999</v>
      </c>
      <c r="K5" s="19">
        <v>79.47</v>
      </c>
      <c r="L5" s="19">
        <v>106</v>
      </c>
      <c r="M5" s="19">
        <v>79.92</v>
      </c>
      <c r="N5" s="19">
        <v>0</v>
      </c>
      <c r="O5" s="20">
        <v>0</v>
      </c>
      <c r="P5" s="19">
        <v>85.76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20">
        <v>0</v>
      </c>
      <c r="W5" s="21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20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20">
        <v>0</v>
      </c>
      <c r="AK5" s="22">
        <v>253.7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4">
        <v>0</v>
      </c>
      <c r="AR5" s="22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4">
        <v>0</v>
      </c>
      <c r="AY5" s="22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4">
        <v>0</v>
      </c>
      <c r="BF5" s="25">
        <v>0</v>
      </c>
      <c r="BG5" s="25">
        <v>0</v>
      </c>
    </row>
    <row r="6" spans="1:120" ht="15" customHeight="1">
      <c r="A6" s="12">
        <v>5</v>
      </c>
      <c r="B6" s="1">
        <v>86.42</v>
      </c>
      <c r="C6" s="1">
        <v>103.3</v>
      </c>
      <c r="D6" s="1">
        <v>124.75</v>
      </c>
      <c r="E6" s="1">
        <v>125.23</v>
      </c>
      <c r="F6" s="1">
        <v>173.57</v>
      </c>
      <c r="G6" s="1">
        <v>0</v>
      </c>
      <c r="H6" s="5">
        <v>0</v>
      </c>
      <c r="I6" s="1">
        <v>197.38</v>
      </c>
      <c r="J6" s="1">
        <v>120.63</v>
      </c>
      <c r="K6" s="1">
        <v>91.72</v>
      </c>
      <c r="L6" s="1">
        <v>0</v>
      </c>
      <c r="M6" s="1">
        <v>0</v>
      </c>
      <c r="N6" s="1">
        <v>0</v>
      </c>
      <c r="O6" s="5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5">
        <v>0</v>
      </c>
      <c r="W6" s="14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5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5">
        <v>0</v>
      </c>
      <c r="AK6" s="16">
        <v>447.9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2">
        <v>0</v>
      </c>
      <c r="AR6" s="16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2">
        <v>0</v>
      </c>
      <c r="AY6" s="16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2">
        <v>0</v>
      </c>
      <c r="BF6" s="4">
        <v>0</v>
      </c>
      <c r="BG6" s="4">
        <v>0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</row>
    <row r="7" spans="1:120" ht="15" customHeight="1">
      <c r="A7" s="12">
        <v>6</v>
      </c>
      <c r="B7" s="1">
        <v>634.79999999999995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5">
        <v>0</v>
      </c>
      <c r="I7" s="1">
        <v>80.67</v>
      </c>
      <c r="J7" s="1">
        <v>114.36</v>
      </c>
      <c r="K7" s="1">
        <v>104.52</v>
      </c>
      <c r="L7" s="1">
        <v>105.14</v>
      </c>
      <c r="M7" s="1">
        <v>109.41</v>
      </c>
      <c r="N7" s="1">
        <v>116.68</v>
      </c>
      <c r="O7" s="5">
        <v>0</v>
      </c>
      <c r="P7" s="1">
        <v>130.27000000000001</v>
      </c>
      <c r="Q7" s="1">
        <v>127.83</v>
      </c>
      <c r="R7" s="1">
        <v>159.4</v>
      </c>
      <c r="S7" s="1">
        <v>150.13</v>
      </c>
      <c r="T7" s="1">
        <v>63.85</v>
      </c>
      <c r="U7" s="1">
        <v>0</v>
      </c>
      <c r="V7" s="5">
        <v>0</v>
      </c>
      <c r="W7" s="14">
        <v>135.94999999999999</v>
      </c>
      <c r="X7" s="1">
        <v>110.11</v>
      </c>
      <c r="Y7" s="1">
        <v>67.900000000000006</v>
      </c>
      <c r="Z7" s="1">
        <v>87.15</v>
      </c>
      <c r="AA7" s="1">
        <v>104.85</v>
      </c>
      <c r="AB7" s="1">
        <v>102.28</v>
      </c>
      <c r="AC7" s="5">
        <v>0</v>
      </c>
      <c r="AD7" s="1">
        <v>118.16</v>
      </c>
      <c r="AE7" s="1">
        <v>127.39</v>
      </c>
      <c r="AF7" s="1">
        <v>113.7</v>
      </c>
      <c r="AG7" s="1">
        <v>141.68</v>
      </c>
      <c r="AH7" s="1">
        <v>104.16</v>
      </c>
      <c r="AI7" s="1">
        <v>0</v>
      </c>
      <c r="AJ7" s="5">
        <v>0</v>
      </c>
      <c r="AK7" s="16">
        <v>380.47</v>
      </c>
      <c r="AL7" s="8">
        <v>248.66</v>
      </c>
      <c r="AM7" s="8">
        <v>0</v>
      </c>
      <c r="AN7" s="8">
        <v>0</v>
      </c>
      <c r="AO7" s="8">
        <v>0</v>
      </c>
      <c r="AP7" s="8">
        <v>0</v>
      </c>
      <c r="AQ7" s="2">
        <v>0</v>
      </c>
      <c r="AR7" s="16">
        <v>115.53</v>
      </c>
      <c r="AS7" s="8">
        <v>140.5</v>
      </c>
      <c r="AT7" s="8">
        <v>83.73</v>
      </c>
      <c r="AU7" s="8">
        <v>92.89</v>
      </c>
      <c r="AV7" s="8">
        <v>192.73</v>
      </c>
      <c r="AW7" s="8">
        <v>0</v>
      </c>
      <c r="AX7" s="2">
        <v>0</v>
      </c>
      <c r="AY7" s="16">
        <v>125.64</v>
      </c>
      <c r="AZ7" s="8">
        <v>110.65</v>
      </c>
      <c r="BA7" s="8">
        <v>82.31</v>
      </c>
      <c r="BB7" s="8">
        <v>88.65</v>
      </c>
      <c r="BC7" s="8">
        <v>77.94</v>
      </c>
      <c r="BD7" s="8">
        <v>95.02</v>
      </c>
      <c r="BE7" s="2">
        <v>0</v>
      </c>
      <c r="BF7" s="4">
        <v>0</v>
      </c>
      <c r="BG7" s="4">
        <v>0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</row>
    <row r="8" spans="1:120">
      <c r="A8" s="18">
        <v>7</v>
      </c>
      <c r="B8" s="19">
        <v>177.07</v>
      </c>
      <c r="C8" s="19">
        <v>346.26</v>
      </c>
      <c r="D8" s="19">
        <v>101.38</v>
      </c>
      <c r="E8" s="19">
        <v>0</v>
      </c>
      <c r="F8" s="19">
        <v>0</v>
      </c>
      <c r="G8" s="19">
        <v>0</v>
      </c>
      <c r="H8" s="20">
        <v>0</v>
      </c>
      <c r="I8" s="19">
        <v>168</v>
      </c>
      <c r="J8" s="19">
        <v>137.6</v>
      </c>
      <c r="K8" s="19">
        <v>85.97</v>
      </c>
      <c r="L8" s="19">
        <v>129.07</v>
      </c>
      <c r="M8" s="19">
        <v>101.13</v>
      </c>
      <c r="N8" s="19">
        <v>0</v>
      </c>
      <c r="O8" s="20">
        <v>0</v>
      </c>
      <c r="P8" s="19">
        <v>108.89</v>
      </c>
      <c r="Q8" s="19">
        <v>135.72</v>
      </c>
      <c r="R8" s="19">
        <v>114.94</v>
      </c>
      <c r="S8" s="19">
        <v>167.75</v>
      </c>
      <c r="T8" s="19">
        <v>105.6</v>
      </c>
      <c r="U8" s="19">
        <v>0</v>
      </c>
      <c r="V8" s="20">
        <v>0</v>
      </c>
      <c r="W8" s="21">
        <v>177.16</v>
      </c>
      <c r="X8" s="19">
        <v>168.69</v>
      </c>
      <c r="Y8" s="19">
        <v>193.92</v>
      </c>
      <c r="Z8" s="19">
        <v>76.25</v>
      </c>
      <c r="AA8" s="19">
        <v>0</v>
      </c>
      <c r="AB8" s="19">
        <v>0</v>
      </c>
      <c r="AC8" s="20">
        <v>0</v>
      </c>
      <c r="AD8" s="19">
        <v>135.69999999999999</v>
      </c>
      <c r="AE8" s="19">
        <v>113.7</v>
      </c>
      <c r="AF8" s="19">
        <v>123.64</v>
      </c>
      <c r="AG8" s="19">
        <v>126.88</v>
      </c>
      <c r="AH8" s="19">
        <v>94.29</v>
      </c>
      <c r="AI8" s="19">
        <v>0</v>
      </c>
      <c r="AJ8" s="20">
        <v>0</v>
      </c>
      <c r="AK8" s="22">
        <v>321.58999999999997</v>
      </c>
      <c r="AL8" s="23">
        <v>217.42</v>
      </c>
      <c r="AM8" s="23">
        <v>84.8</v>
      </c>
      <c r="AN8" s="23">
        <v>0</v>
      </c>
      <c r="AO8" s="23">
        <v>0</v>
      </c>
      <c r="AP8" s="23">
        <v>0</v>
      </c>
      <c r="AQ8" s="24">
        <v>0</v>
      </c>
      <c r="AR8" s="22">
        <v>366.53</v>
      </c>
      <c r="AS8" s="23">
        <v>102.06</v>
      </c>
      <c r="AT8" s="23">
        <v>86.39</v>
      </c>
      <c r="AU8" s="23">
        <v>77.8</v>
      </c>
      <c r="AV8" s="23">
        <v>0</v>
      </c>
      <c r="AW8" s="23">
        <v>0</v>
      </c>
      <c r="AX8" s="24">
        <v>0</v>
      </c>
      <c r="AY8" s="22">
        <v>415.08</v>
      </c>
      <c r="AZ8" s="23">
        <v>166.33</v>
      </c>
      <c r="BA8" s="23">
        <v>0</v>
      </c>
      <c r="BB8" s="23">
        <v>0</v>
      </c>
      <c r="BC8" s="23">
        <v>0</v>
      </c>
      <c r="BD8" s="23">
        <v>0</v>
      </c>
      <c r="BE8" s="24">
        <v>0</v>
      </c>
      <c r="BF8" s="25">
        <v>0</v>
      </c>
      <c r="BG8" s="25">
        <v>0</v>
      </c>
    </row>
    <row r="9" spans="1:120">
      <c r="A9" s="18">
        <v>8</v>
      </c>
      <c r="B9" s="19">
        <v>108.43</v>
      </c>
      <c r="C9" s="19">
        <v>163.15</v>
      </c>
      <c r="D9" s="19">
        <v>122.46</v>
      </c>
      <c r="E9" s="19">
        <v>178.11</v>
      </c>
      <c r="F9" s="19">
        <v>0</v>
      </c>
      <c r="G9" s="19">
        <v>0</v>
      </c>
      <c r="H9" s="20">
        <v>0</v>
      </c>
      <c r="I9" s="19">
        <v>126.28</v>
      </c>
      <c r="J9" s="19">
        <v>98.02</v>
      </c>
      <c r="K9" s="19">
        <v>93.79</v>
      </c>
      <c r="L9" s="19">
        <v>94.93</v>
      </c>
      <c r="M9" s="19">
        <v>73.63</v>
      </c>
      <c r="N9" s="19">
        <v>80</v>
      </c>
      <c r="O9" s="20">
        <v>0</v>
      </c>
      <c r="P9" s="19">
        <v>380.43</v>
      </c>
      <c r="Q9" s="19">
        <v>180.95</v>
      </c>
      <c r="R9" s="19">
        <v>0</v>
      </c>
      <c r="S9" s="19">
        <v>0</v>
      </c>
      <c r="T9" s="19">
        <v>0</v>
      </c>
      <c r="U9" s="19">
        <v>0</v>
      </c>
      <c r="V9" s="20">
        <v>0</v>
      </c>
      <c r="W9" s="21">
        <v>128.22999999999999</v>
      </c>
      <c r="X9" s="19">
        <v>172.12</v>
      </c>
      <c r="Y9" s="19">
        <v>168.52</v>
      </c>
      <c r="Z9" s="19">
        <v>159.16999999999999</v>
      </c>
      <c r="AA9" s="19">
        <v>0</v>
      </c>
      <c r="AB9" s="19">
        <v>0</v>
      </c>
      <c r="AC9" s="20">
        <v>0</v>
      </c>
      <c r="AD9" s="19">
        <v>148.43</v>
      </c>
      <c r="AE9" s="19">
        <v>123.37</v>
      </c>
      <c r="AF9" s="19">
        <v>170.43</v>
      </c>
      <c r="AG9" s="19">
        <v>137.15</v>
      </c>
      <c r="AH9" s="19">
        <v>0</v>
      </c>
      <c r="AI9" s="19">
        <v>0</v>
      </c>
      <c r="AJ9" s="20">
        <v>0</v>
      </c>
      <c r="AK9" s="22">
        <v>270.72000000000003</v>
      </c>
      <c r="AL9" s="23">
        <v>196.79</v>
      </c>
      <c r="AM9" s="23">
        <v>91.36</v>
      </c>
      <c r="AN9" s="23">
        <v>74.209999999999994</v>
      </c>
      <c r="AO9" s="23">
        <v>0</v>
      </c>
      <c r="AP9" s="23">
        <v>0</v>
      </c>
      <c r="AQ9" s="24">
        <v>0</v>
      </c>
      <c r="AR9" s="22">
        <v>155.86000000000001</v>
      </c>
      <c r="AS9" s="23">
        <v>135.09</v>
      </c>
      <c r="AT9" s="23">
        <v>140.12</v>
      </c>
      <c r="AU9" s="23">
        <v>90.94</v>
      </c>
      <c r="AV9" s="23">
        <v>100.96</v>
      </c>
      <c r="AW9" s="23">
        <v>0</v>
      </c>
      <c r="AX9" s="24">
        <v>0</v>
      </c>
      <c r="AY9" s="22">
        <v>152.13</v>
      </c>
      <c r="AZ9" s="23">
        <v>101.05</v>
      </c>
      <c r="BA9" s="23">
        <v>182.91</v>
      </c>
      <c r="BB9" s="23">
        <v>129.4</v>
      </c>
      <c r="BC9" s="23">
        <v>62</v>
      </c>
      <c r="BD9" s="23">
        <v>0</v>
      </c>
      <c r="BE9" s="24">
        <v>0</v>
      </c>
      <c r="BF9" s="25">
        <v>0</v>
      </c>
      <c r="BG9" s="25">
        <v>0</v>
      </c>
    </row>
    <row r="10" spans="1:120">
      <c r="A10" s="18">
        <v>9</v>
      </c>
      <c r="B10" s="19">
        <v>390.55</v>
      </c>
      <c r="C10" s="19">
        <v>122.44</v>
      </c>
      <c r="D10" s="19">
        <v>111.58</v>
      </c>
      <c r="E10" s="19">
        <v>0</v>
      </c>
      <c r="F10" s="19">
        <v>0</v>
      </c>
      <c r="G10" s="19">
        <v>0</v>
      </c>
      <c r="H10" s="20">
        <v>0</v>
      </c>
      <c r="I10" s="19">
        <v>117.27</v>
      </c>
      <c r="J10" s="19">
        <v>111.85</v>
      </c>
      <c r="K10" s="19">
        <v>86.18</v>
      </c>
      <c r="L10" s="19">
        <v>78.03</v>
      </c>
      <c r="M10" s="19">
        <v>98.44</v>
      </c>
      <c r="N10" s="19">
        <v>124.07</v>
      </c>
      <c r="O10" s="20">
        <v>0</v>
      </c>
      <c r="P10" s="19">
        <v>354.08</v>
      </c>
      <c r="Q10" s="19">
        <v>198.43</v>
      </c>
      <c r="R10" s="19">
        <v>81.760000000000005</v>
      </c>
      <c r="S10" s="19">
        <v>0</v>
      </c>
      <c r="T10" s="19">
        <v>0</v>
      </c>
      <c r="U10" s="19">
        <v>0</v>
      </c>
      <c r="V10" s="20">
        <v>0</v>
      </c>
      <c r="W10" s="21">
        <v>198.59</v>
      </c>
      <c r="X10" s="19">
        <v>159.57</v>
      </c>
      <c r="Y10" s="19">
        <v>174</v>
      </c>
      <c r="Z10" s="19">
        <v>98.93</v>
      </c>
      <c r="AA10" s="19">
        <v>0</v>
      </c>
      <c r="AB10" s="19">
        <v>0</v>
      </c>
      <c r="AC10" s="20">
        <v>0</v>
      </c>
      <c r="AD10" s="19">
        <v>160.5</v>
      </c>
      <c r="AE10" s="19">
        <v>143.16999999999999</v>
      </c>
      <c r="AF10" s="19">
        <v>108.5</v>
      </c>
      <c r="AG10" s="19">
        <v>154.16999999999999</v>
      </c>
      <c r="AH10" s="19">
        <v>0</v>
      </c>
      <c r="AI10" s="19">
        <v>0</v>
      </c>
      <c r="AJ10" s="20">
        <v>0</v>
      </c>
      <c r="AK10" s="22">
        <v>417.83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4">
        <v>0</v>
      </c>
      <c r="AR10" s="22">
        <v>307.35000000000002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4">
        <v>0</v>
      </c>
      <c r="AY10" s="22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4">
        <v>0</v>
      </c>
      <c r="BF10" s="25">
        <v>0</v>
      </c>
      <c r="BG10" s="25">
        <v>0</v>
      </c>
    </row>
    <row r="11" spans="1:120">
      <c r="A11" s="18">
        <v>10</v>
      </c>
      <c r="B11" s="19">
        <v>107.18</v>
      </c>
      <c r="C11" s="19">
        <v>120.02</v>
      </c>
      <c r="D11" s="19">
        <v>115.89</v>
      </c>
      <c r="E11" s="19">
        <v>89.92</v>
      </c>
      <c r="F11" s="19">
        <v>126.03</v>
      </c>
      <c r="G11" s="19">
        <v>68.510000000000005</v>
      </c>
      <c r="H11" s="20">
        <v>0</v>
      </c>
      <c r="I11" s="19">
        <v>107.84</v>
      </c>
      <c r="J11" s="19">
        <v>137.85</v>
      </c>
      <c r="K11" s="19">
        <v>154.88</v>
      </c>
      <c r="L11" s="19">
        <v>234.06</v>
      </c>
      <c r="M11" s="19">
        <v>0</v>
      </c>
      <c r="N11" s="19">
        <v>0</v>
      </c>
      <c r="O11" s="20">
        <v>0</v>
      </c>
      <c r="P11" s="19">
        <v>120.11</v>
      </c>
      <c r="Q11" s="19">
        <v>164.31</v>
      </c>
      <c r="R11" s="19">
        <v>119.75</v>
      </c>
      <c r="S11" s="19">
        <v>90.97</v>
      </c>
      <c r="T11" s="19">
        <v>112.5</v>
      </c>
      <c r="U11" s="19">
        <v>0</v>
      </c>
      <c r="V11" s="20">
        <v>0</v>
      </c>
      <c r="W11" s="21">
        <v>113.76</v>
      </c>
      <c r="X11" s="19">
        <v>89.9</v>
      </c>
      <c r="Y11" s="19">
        <v>88.76</v>
      </c>
      <c r="Z11" s="19">
        <v>80</v>
      </c>
      <c r="AA11" s="19">
        <v>102.23</v>
      </c>
      <c r="AB11" s="19">
        <v>84.55</v>
      </c>
      <c r="AC11" s="20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20">
        <v>0</v>
      </c>
      <c r="AK11" s="22">
        <v>367.04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4">
        <v>0</v>
      </c>
      <c r="AR11" s="22">
        <v>362.15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4">
        <v>0</v>
      </c>
      <c r="AY11" s="22">
        <v>280.39999999999998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4">
        <v>0</v>
      </c>
      <c r="BF11" s="25">
        <v>0</v>
      </c>
      <c r="BG11" s="25">
        <v>0</v>
      </c>
    </row>
    <row r="12" spans="1:120">
      <c r="A12" s="18">
        <v>11</v>
      </c>
      <c r="B12" s="19">
        <v>60</v>
      </c>
      <c r="C12" s="19">
        <v>97.39</v>
      </c>
      <c r="D12" s="19">
        <v>98.19</v>
      </c>
      <c r="E12" s="19">
        <v>105.43</v>
      </c>
      <c r="F12" s="19">
        <v>102.42</v>
      </c>
      <c r="G12" s="19">
        <v>154.97</v>
      </c>
      <c r="H12" s="20">
        <v>0</v>
      </c>
      <c r="I12" s="19">
        <v>93.7</v>
      </c>
      <c r="J12" s="19">
        <v>102.09</v>
      </c>
      <c r="K12" s="19">
        <v>109.53</v>
      </c>
      <c r="L12" s="19">
        <v>173.88</v>
      </c>
      <c r="M12" s="19">
        <v>154.68</v>
      </c>
      <c r="N12" s="19">
        <v>0</v>
      </c>
      <c r="O12" s="20">
        <v>0</v>
      </c>
      <c r="P12" s="19">
        <v>151.68</v>
      </c>
      <c r="Q12" s="19">
        <v>214</v>
      </c>
      <c r="R12" s="19">
        <v>119.63</v>
      </c>
      <c r="S12" s="19">
        <v>112.2</v>
      </c>
      <c r="T12" s="19">
        <v>0</v>
      </c>
      <c r="U12" s="19">
        <v>0</v>
      </c>
      <c r="V12" s="20">
        <v>0</v>
      </c>
      <c r="W12" s="21">
        <v>287.85000000000002</v>
      </c>
      <c r="X12" s="19">
        <v>165.91</v>
      </c>
      <c r="Y12" s="19">
        <v>132.57</v>
      </c>
      <c r="Z12" s="19">
        <v>0</v>
      </c>
      <c r="AA12" s="19">
        <v>0</v>
      </c>
      <c r="AB12" s="19">
        <v>0</v>
      </c>
      <c r="AC12" s="20">
        <v>0</v>
      </c>
      <c r="AD12" s="19">
        <v>148.01</v>
      </c>
      <c r="AE12" s="19">
        <v>353.46</v>
      </c>
      <c r="AF12" s="19">
        <v>112.81</v>
      </c>
      <c r="AG12" s="19">
        <v>0</v>
      </c>
      <c r="AH12" s="19">
        <v>0</v>
      </c>
      <c r="AI12" s="19">
        <v>0</v>
      </c>
      <c r="AJ12" s="20">
        <v>0</v>
      </c>
      <c r="AK12" s="22">
        <v>129.41</v>
      </c>
      <c r="AL12" s="23">
        <v>93.52</v>
      </c>
      <c r="AM12" s="23">
        <v>95.63</v>
      </c>
      <c r="AN12" s="23">
        <v>82.38</v>
      </c>
      <c r="AO12" s="23">
        <v>104.49</v>
      </c>
      <c r="AP12" s="23">
        <v>81.56</v>
      </c>
      <c r="AQ12" s="24">
        <v>4</v>
      </c>
      <c r="AR12" s="22">
        <v>104.98</v>
      </c>
      <c r="AS12" s="23">
        <v>117.1</v>
      </c>
      <c r="AT12" s="23">
        <v>270.74</v>
      </c>
      <c r="AU12" s="23">
        <v>115.71</v>
      </c>
      <c r="AV12" s="23">
        <v>0</v>
      </c>
      <c r="AW12" s="23">
        <v>0</v>
      </c>
      <c r="AX12" s="24">
        <v>0</v>
      </c>
      <c r="AY12" s="22">
        <v>264.67</v>
      </c>
      <c r="AZ12" s="23">
        <v>130.72</v>
      </c>
      <c r="BA12" s="23">
        <v>91.19</v>
      </c>
      <c r="BB12" s="23">
        <v>139.46</v>
      </c>
      <c r="BC12" s="23">
        <v>0</v>
      </c>
      <c r="BD12" s="23">
        <v>0</v>
      </c>
      <c r="BE12" s="24">
        <v>0</v>
      </c>
      <c r="BF12" s="25">
        <v>0</v>
      </c>
      <c r="BG12" s="25">
        <v>0</v>
      </c>
    </row>
    <row r="13" spans="1:120">
      <c r="A13" s="18">
        <v>12</v>
      </c>
      <c r="B13" s="19">
        <v>86.12</v>
      </c>
      <c r="C13" s="19">
        <v>86</v>
      </c>
      <c r="D13" s="19">
        <v>87.53</v>
      </c>
      <c r="E13" s="19">
        <v>146.16999999999999</v>
      </c>
      <c r="F13" s="19">
        <v>98.13</v>
      </c>
      <c r="G13" s="19">
        <v>115.17</v>
      </c>
      <c r="H13" s="20">
        <v>0</v>
      </c>
      <c r="I13" s="19">
        <v>251.17</v>
      </c>
      <c r="J13" s="19">
        <v>150.41</v>
      </c>
      <c r="K13" s="19">
        <v>142.32</v>
      </c>
      <c r="L13" s="19">
        <v>71.599999999999994</v>
      </c>
      <c r="M13" s="19">
        <v>0</v>
      </c>
      <c r="N13" s="19">
        <v>0</v>
      </c>
      <c r="O13" s="20">
        <v>0</v>
      </c>
      <c r="P13" s="19">
        <v>179.6</v>
      </c>
      <c r="Q13" s="19">
        <v>229.81</v>
      </c>
      <c r="R13" s="19">
        <v>198.41</v>
      </c>
      <c r="S13" s="19">
        <v>0</v>
      </c>
      <c r="T13" s="19">
        <v>0</v>
      </c>
      <c r="U13" s="19">
        <v>0</v>
      </c>
      <c r="V13" s="20">
        <v>0</v>
      </c>
      <c r="W13" s="21">
        <v>96.95</v>
      </c>
      <c r="X13" s="19">
        <v>185.15</v>
      </c>
      <c r="Y13" s="19">
        <v>182.97</v>
      </c>
      <c r="Z13" s="19">
        <v>149.22</v>
      </c>
      <c r="AA13" s="19">
        <v>0</v>
      </c>
      <c r="AB13" s="19">
        <v>0</v>
      </c>
      <c r="AC13" s="20">
        <v>0</v>
      </c>
      <c r="AD13" s="19">
        <v>166.94</v>
      </c>
      <c r="AE13" s="19">
        <v>121.65</v>
      </c>
      <c r="AF13" s="19">
        <v>146.37</v>
      </c>
      <c r="AG13" s="19">
        <v>0</v>
      </c>
      <c r="AH13" s="19">
        <v>0</v>
      </c>
      <c r="AI13" s="19">
        <v>0</v>
      </c>
      <c r="AJ13" s="20">
        <v>0</v>
      </c>
      <c r="AK13" s="22">
        <v>551.94000000000005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4">
        <v>0</v>
      </c>
      <c r="AR13" s="22">
        <v>340.81</v>
      </c>
      <c r="AS13" s="23">
        <v>257.41000000000003</v>
      </c>
      <c r="AT13" s="23">
        <v>0</v>
      </c>
      <c r="AU13" s="23">
        <v>0</v>
      </c>
      <c r="AV13" s="23">
        <v>0</v>
      </c>
      <c r="AW13" s="23">
        <v>0</v>
      </c>
      <c r="AX13" s="24">
        <v>0</v>
      </c>
      <c r="AY13" s="22">
        <v>214.77</v>
      </c>
      <c r="AZ13" s="23">
        <v>229.1</v>
      </c>
      <c r="BA13" s="23">
        <v>156.30000000000001</v>
      </c>
      <c r="BB13" s="23">
        <v>0</v>
      </c>
      <c r="BC13" s="23">
        <v>0</v>
      </c>
      <c r="BD13" s="23">
        <v>0</v>
      </c>
      <c r="BE13" s="24">
        <v>0</v>
      </c>
      <c r="BF13" s="25">
        <v>0</v>
      </c>
      <c r="BG13" s="25">
        <v>0</v>
      </c>
    </row>
    <row r="14" spans="1:120">
      <c r="A14" s="18">
        <v>13</v>
      </c>
      <c r="B14" s="19">
        <v>217.76</v>
      </c>
      <c r="C14" s="19">
        <v>120.67</v>
      </c>
      <c r="D14" s="19">
        <v>71.97</v>
      </c>
      <c r="E14" s="19">
        <v>106.55</v>
      </c>
      <c r="F14" s="19">
        <v>115.53</v>
      </c>
      <c r="G14" s="19">
        <v>0</v>
      </c>
      <c r="H14" s="20">
        <v>0</v>
      </c>
      <c r="I14" s="19">
        <v>154.19999999999999</v>
      </c>
      <c r="J14" s="19">
        <v>103.37</v>
      </c>
      <c r="K14" s="19">
        <v>113.96</v>
      </c>
      <c r="L14" s="19">
        <v>97.25</v>
      </c>
      <c r="M14" s="19">
        <v>108.77</v>
      </c>
      <c r="N14" s="19">
        <v>0</v>
      </c>
      <c r="O14" s="20">
        <v>0</v>
      </c>
      <c r="P14" s="19">
        <v>120.07</v>
      </c>
      <c r="Q14" s="19">
        <v>157.04</v>
      </c>
      <c r="R14" s="19">
        <v>150.06</v>
      </c>
      <c r="S14" s="19">
        <v>85.77</v>
      </c>
      <c r="T14" s="19">
        <v>75.33</v>
      </c>
      <c r="U14" s="19">
        <v>0</v>
      </c>
      <c r="V14" s="20">
        <v>0</v>
      </c>
      <c r="W14" s="21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20">
        <v>0</v>
      </c>
      <c r="AK14" s="22">
        <v>386.02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4">
        <v>0</v>
      </c>
      <c r="AR14" s="22">
        <v>209.9</v>
      </c>
      <c r="AS14" s="23">
        <v>202.97</v>
      </c>
      <c r="AT14" s="23">
        <v>194.58</v>
      </c>
      <c r="AU14" s="23">
        <v>0</v>
      </c>
      <c r="AV14" s="23">
        <v>0</v>
      </c>
      <c r="AW14" s="23">
        <v>0</v>
      </c>
      <c r="AX14" s="24">
        <v>0</v>
      </c>
      <c r="AY14" s="22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24">
        <v>0</v>
      </c>
      <c r="BF14" s="25">
        <v>0</v>
      </c>
      <c r="BG14" s="25">
        <v>0</v>
      </c>
    </row>
    <row r="15" spans="1:120">
      <c r="A15" s="18">
        <v>14</v>
      </c>
      <c r="B15" s="19">
        <v>175.72</v>
      </c>
      <c r="C15" s="19">
        <v>183.57</v>
      </c>
      <c r="D15" s="19">
        <v>137.4</v>
      </c>
      <c r="E15" s="19">
        <v>104.59</v>
      </c>
      <c r="F15" s="19">
        <v>0</v>
      </c>
      <c r="G15" s="19">
        <v>0</v>
      </c>
      <c r="H15" s="20">
        <v>0</v>
      </c>
      <c r="I15" s="19">
        <v>218.56</v>
      </c>
      <c r="J15" s="19">
        <v>166.24</v>
      </c>
      <c r="K15" s="19">
        <v>83.87</v>
      </c>
      <c r="L15" s="19">
        <v>89.17</v>
      </c>
      <c r="M15" s="19">
        <v>0</v>
      </c>
      <c r="N15" s="19">
        <v>0</v>
      </c>
      <c r="O15" s="20">
        <v>0</v>
      </c>
      <c r="P15" s="19">
        <v>95.27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20">
        <v>0</v>
      </c>
      <c r="W15" s="21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20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20">
        <v>0</v>
      </c>
      <c r="AK15" s="22">
        <v>381.65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4">
        <v>0</v>
      </c>
      <c r="AR15" s="22">
        <v>348.06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4">
        <v>0</v>
      </c>
      <c r="AY15" s="22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4">
        <v>0</v>
      </c>
      <c r="BF15" s="25">
        <v>0</v>
      </c>
      <c r="BG15" s="25">
        <v>0</v>
      </c>
    </row>
    <row r="16" spans="1:120">
      <c r="A16" s="18">
        <v>15</v>
      </c>
      <c r="B16" s="19">
        <v>172.71</v>
      </c>
      <c r="C16" s="19">
        <v>115.67</v>
      </c>
      <c r="D16" s="19">
        <v>126.41</v>
      </c>
      <c r="E16" s="19">
        <v>100.46</v>
      </c>
      <c r="F16" s="19">
        <v>80.16</v>
      </c>
      <c r="G16" s="19">
        <v>0</v>
      </c>
      <c r="H16" s="20">
        <v>0</v>
      </c>
      <c r="I16" s="19">
        <v>156.19999999999999</v>
      </c>
      <c r="J16" s="19">
        <v>121.53</v>
      </c>
      <c r="K16" s="19">
        <v>164.7</v>
      </c>
      <c r="L16" s="19">
        <v>101.1</v>
      </c>
      <c r="M16" s="19">
        <v>72.83</v>
      </c>
      <c r="N16" s="19">
        <v>0</v>
      </c>
      <c r="O16" s="20">
        <v>0</v>
      </c>
      <c r="P16" s="19">
        <v>83.99</v>
      </c>
      <c r="Q16" s="19">
        <v>100.18</v>
      </c>
      <c r="R16" s="19">
        <v>161.93</v>
      </c>
      <c r="S16" s="19">
        <v>88.16</v>
      </c>
      <c r="T16" s="19">
        <v>83.68</v>
      </c>
      <c r="U16" s="19">
        <v>0</v>
      </c>
      <c r="V16" s="20">
        <v>0</v>
      </c>
      <c r="W16" s="21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20">
        <v>0</v>
      </c>
      <c r="AK16" s="22">
        <v>378.47</v>
      </c>
      <c r="AL16" s="23">
        <v>173.48</v>
      </c>
      <c r="AM16" s="23">
        <v>0</v>
      </c>
      <c r="AN16" s="23">
        <v>0</v>
      </c>
      <c r="AO16" s="23">
        <v>0</v>
      </c>
      <c r="AP16" s="23">
        <v>0</v>
      </c>
      <c r="AQ16" s="24">
        <v>0</v>
      </c>
      <c r="AR16" s="22">
        <v>278.12</v>
      </c>
      <c r="AS16" s="23">
        <v>330.22</v>
      </c>
      <c r="AT16" s="23">
        <v>0</v>
      </c>
      <c r="AU16" s="23">
        <v>0</v>
      </c>
      <c r="AV16" s="23">
        <v>0</v>
      </c>
      <c r="AW16" s="23">
        <v>0</v>
      </c>
      <c r="AX16" s="24">
        <v>0</v>
      </c>
      <c r="AY16" s="22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4">
        <v>0</v>
      </c>
      <c r="BF16" s="25">
        <v>0</v>
      </c>
      <c r="BG16" s="25">
        <v>0</v>
      </c>
    </row>
    <row r="17" spans="1:59">
      <c r="A17" s="18">
        <v>16</v>
      </c>
      <c r="B17" s="19">
        <v>141.34</v>
      </c>
      <c r="C17" s="19">
        <v>118.16</v>
      </c>
      <c r="D17" s="19">
        <v>75.39</v>
      </c>
      <c r="E17" s="19">
        <v>121.88</v>
      </c>
      <c r="F17" s="19">
        <v>109.61</v>
      </c>
      <c r="G17" s="19">
        <v>67.400000000000006</v>
      </c>
      <c r="H17" s="20">
        <v>0</v>
      </c>
      <c r="I17" s="19">
        <v>215.35</v>
      </c>
      <c r="J17" s="19">
        <v>336.79</v>
      </c>
      <c r="K17" s="19">
        <v>74.78</v>
      </c>
      <c r="L17" s="19">
        <v>0</v>
      </c>
      <c r="M17" s="19">
        <v>0</v>
      </c>
      <c r="N17" s="19">
        <v>0</v>
      </c>
      <c r="O17" s="20">
        <v>0</v>
      </c>
      <c r="P17" s="19">
        <v>367.12</v>
      </c>
      <c r="Q17" s="19">
        <v>104.38</v>
      </c>
      <c r="R17" s="19">
        <v>132.65</v>
      </c>
      <c r="S17" s="19">
        <v>0</v>
      </c>
      <c r="T17" s="19">
        <v>0</v>
      </c>
      <c r="U17" s="19">
        <v>0</v>
      </c>
      <c r="V17" s="20">
        <v>0</v>
      </c>
      <c r="W17" s="21">
        <v>89.67</v>
      </c>
      <c r="X17" s="19">
        <v>158.72999999999999</v>
      </c>
      <c r="Y17" s="19">
        <v>93.33</v>
      </c>
      <c r="Z17" s="19">
        <v>108.08</v>
      </c>
      <c r="AA17" s="19">
        <v>97.82</v>
      </c>
      <c r="AB17" s="19">
        <v>80</v>
      </c>
      <c r="AC17" s="20">
        <v>0</v>
      </c>
      <c r="AD17" s="19">
        <v>126.28</v>
      </c>
      <c r="AE17" s="19">
        <v>94.88</v>
      </c>
      <c r="AF17" s="19">
        <v>115.25</v>
      </c>
      <c r="AG17" s="19">
        <v>108</v>
      </c>
      <c r="AH17" s="19">
        <v>116.18</v>
      </c>
      <c r="AI17" s="19">
        <v>70.180000000000007</v>
      </c>
      <c r="AJ17" s="20">
        <v>0</v>
      </c>
      <c r="AK17" s="22">
        <v>308.08999999999997</v>
      </c>
      <c r="AL17" s="23">
        <v>119.36</v>
      </c>
      <c r="AM17" s="23">
        <v>95.2</v>
      </c>
      <c r="AN17" s="23">
        <v>91.18</v>
      </c>
      <c r="AO17" s="23">
        <v>0</v>
      </c>
      <c r="AP17" s="23">
        <v>0</v>
      </c>
      <c r="AQ17" s="24">
        <v>0</v>
      </c>
      <c r="AR17" s="22">
        <v>532.92999999999995</v>
      </c>
      <c r="AS17" s="23">
        <v>79.069999999999993</v>
      </c>
      <c r="AT17" s="23">
        <v>0</v>
      </c>
      <c r="AU17" s="23">
        <v>0</v>
      </c>
      <c r="AV17" s="23">
        <v>0</v>
      </c>
      <c r="AW17" s="23">
        <v>0</v>
      </c>
      <c r="AX17" s="24">
        <v>0</v>
      </c>
      <c r="AY17" s="22">
        <v>132.6</v>
      </c>
      <c r="AZ17" s="23">
        <v>126.61</v>
      </c>
      <c r="BA17" s="23">
        <v>117.34</v>
      </c>
      <c r="BB17" s="23">
        <v>125.61</v>
      </c>
      <c r="BC17" s="23">
        <v>104</v>
      </c>
      <c r="BD17" s="23">
        <v>0</v>
      </c>
      <c r="BE17" s="24">
        <v>0</v>
      </c>
      <c r="BF17" s="25">
        <v>0</v>
      </c>
      <c r="BG17" s="25">
        <v>0</v>
      </c>
    </row>
    <row r="18" spans="1:59">
      <c r="A18" s="18">
        <v>17</v>
      </c>
      <c r="B18" s="19">
        <v>118.98</v>
      </c>
      <c r="C18" s="19">
        <v>98.71</v>
      </c>
      <c r="D18" s="19">
        <v>20</v>
      </c>
      <c r="E18" s="19">
        <v>107.9</v>
      </c>
      <c r="F18" s="19">
        <v>140.58000000000001</v>
      </c>
      <c r="G18" s="19">
        <v>129.94</v>
      </c>
      <c r="H18" s="20">
        <v>0</v>
      </c>
      <c r="I18" s="19">
        <v>171.2</v>
      </c>
      <c r="J18" s="19">
        <v>108.9</v>
      </c>
      <c r="K18" s="19">
        <v>161.99</v>
      </c>
      <c r="L18" s="19">
        <v>171.06</v>
      </c>
      <c r="M18" s="19">
        <v>0</v>
      </c>
      <c r="N18" s="19">
        <v>0</v>
      </c>
      <c r="O18" s="20">
        <v>0</v>
      </c>
      <c r="P18" s="19">
        <v>164.18</v>
      </c>
      <c r="Q18" s="19">
        <v>144.16999999999999</v>
      </c>
      <c r="R18" s="19">
        <v>208.88</v>
      </c>
      <c r="S18" s="19">
        <v>113.97</v>
      </c>
      <c r="T18" s="19">
        <v>0</v>
      </c>
      <c r="U18" s="19">
        <v>0</v>
      </c>
      <c r="V18" s="20">
        <v>0</v>
      </c>
      <c r="W18" s="21">
        <v>217.55</v>
      </c>
      <c r="X18" s="19">
        <v>122.24</v>
      </c>
      <c r="Y18" s="19">
        <v>115.12</v>
      </c>
      <c r="Z18" s="19">
        <v>121.37</v>
      </c>
      <c r="AA18" s="19">
        <v>0</v>
      </c>
      <c r="AB18" s="19">
        <v>0</v>
      </c>
      <c r="AC18" s="20">
        <v>0</v>
      </c>
      <c r="AD18" s="19">
        <v>223.3</v>
      </c>
      <c r="AE18" s="19">
        <v>270.66000000000003</v>
      </c>
      <c r="AF18" s="19">
        <v>131.27000000000001</v>
      </c>
      <c r="AG18" s="19">
        <v>0</v>
      </c>
      <c r="AH18" s="19">
        <v>0</v>
      </c>
      <c r="AI18" s="19">
        <v>0</v>
      </c>
      <c r="AJ18" s="20">
        <v>0</v>
      </c>
      <c r="AK18" s="22">
        <v>271.05</v>
      </c>
      <c r="AL18" s="23">
        <v>84.33</v>
      </c>
      <c r="AM18" s="23">
        <v>100.57</v>
      </c>
      <c r="AN18" s="23">
        <v>117.48</v>
      </c>
      <c r="AO18" s="23">
        <v>0</v>
      </c>
      <c r="AP18" s="23">
        <v>0</v>
      </c>
      <c r="AQ18" s="24">
        <v>0</v>
      </c>
      <c r="AR18" s="22">
        <v>384.57</v>
      </c>
      <c r="AS18" s="23">
        <v>178.13</v>
      </c>
      <c r="AT18" s="23">
        <v>0</v>
      </c>
      <c r="AU18" s="23">
        <v>0</v>
      </c>
      <c r="AV18" s="23">
        <v>0</v>
      </c>
      <c r="AW18" s="23">
        <v>0</v>
      </c>
      <c r="AX18" s="24">
        <v>0</v>
      </c>
      <c r="AY18" s="22">
        <v>381.02</v>
      </c>
      <c r="AZ18" s="23">
        <v>145.07</v>
      </c>
      <c r="BA18" s="23">
        <v>106.3</v>
      </c>
      <c r="BB18" s="23">
        <v>0</v>
      </c>
      <c r="BC18" s="23">
        <v>0</v>
      </c>
      <c r="BD18" s="23">
        <v>0</v>
      </c>
      <c r="BE18" s="24">
        <v>0</v>
      </c>
      <c r="BF18" s="25">
        <v>0</v>
      </c>
      <c r="BG18" s="25">
        <v>0</v>
      </c>
    </row>
    <row r="19" spans="1:59">
      <c r="A19" s="18">
        <v>18</v>
      </c>
      <c r="B19" s="19">
        <v>121.76</v>
      </c>
      <c r="C19" s="19">
        <v>95.02</v>
      </c>
      <c r="D19" s="19">
        <v>98.4</v>
      </c>
      <c r="E19" s="19">
        <v>86.5</v>
      </c>
      <c r="F19" s="19">
        <v>86.1</v>
      </c>
      <c r="G19" s="19">
        <v>90.2</v>
      </c>
      <c r="H19" s="20">
        <v>0</v>
      </c>
      <c r="I19" s="19">
        <v>78.38</v>
      </c>
      <c r="J19" s="19">
        <v>83.25</v>
      </c>
      <c r="K19" s="19">
        <v>216.16</v>
      </c>
      <c r="L19" s="19">
        <v>198.97</v>
      </c>
      <c r="M19" s="19">
        <v>0</v>
      </c>
      <c r="N19" s="19">
        <v>0</v>
      </c>
      <c r="O19" s="20">
        <v>0</v>
      </c>
      <c r="P19" s="19">
        <v>222.65</v>
      </c>
      <c r="Q19" s="19">
        <v>201.86</v>
      </c>
      <c r="R19" s="19">
        <v>154.68</v>
      </c>
      <c r="S19" s="19">
        <v>0</v>
      </c>
      <c r="T19" s="19">
        <v>0</v>
      </c>
      <c r="U19" s="19">
        <v>0</v>
      </c>
      <c r="V19" s="20">
        <v>0</v>
      </c>
      <c r="W19" s="21">
        <v>78.75</v>
      </c>
      <c r="X19" s="19">
        <v>217.22</v>
      </c>
      <c r="Y19" s="19">
        <v>197.68</v>
      </c>
      <c r="Z19" s="19">
        <v>104.57</v>
      </c>
      <c r="AA19" s="19">
        <v>0</v>
      </c>
      <c r="AB19" s="19">
        <v>0</v>
      </c>
      <c r="AC19" s="20">
        <v>0</v>
      </c>
      <c r="AD19" s="19">
        <v>132.43</v>
      </c>
      <c r="AE19" s="19">
        <v>207.87</v>
      </c>
      <c r="AF19" s="19">
        <v>96.15</v>
      </c>
      <c r="AG19" s="19">
        <v>83.31</v>
      </c>
      <c r="AH19" s="19">
        <v>81.87</v>
      </c>
      <c r="AI19" s="19">
        <v>0</v>
      </c>
      <c r="AJ19" s="20">
        <v>0</v>
      </c>
      <c r="AK19" s="22">
        <v>235.79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4">
        <v>0</v>
      </c>
      <c r="AR19" s="22">
        <v>426.15</v>
      </c>
      <c r="AS19" s="23">
        <v>89.47</v>
      </c>
      <c r="AT19" s="23">
        <v>108.53</v>
      </c>
      <c r="AU19" s="23">
        <v>0</v>
      </c>
      <c r="AV19" s="23">
        <v>0</v>
      </c>
      <c r="AW19" s="23">
        <v>0</v>
      </c>
      <c r="AX19" s="24">
        <v>0</v>
      </c>
      <c r="AY19" s="22">
        <v>217.68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4">
        <v>0</v>
      </c>
      <c r="BF19" s="25">
        <v>0</v>
      </c>
      <c r="BG19" s="25">
        <v>0</v>
      </c>
    </row>
    <row r="20" spans="1:59">
      <c r="A20" s="18">
        <v>19</v>
      </c>
      <c r="B20" s="19">
        <v>88.83</v>
      </c>
      <c r="C20" s="19">
        <v>75.16</v>
      </c>
      <c r="D20" s="19">
        <v>106.75</v>
      </c>
      <c r="E20" s="19">
        <v>74.680000000000007</v>
      </c>
      <c r="F20" s="19">
        <v>68</v>
      </c>
      <c r="G20" s="19">
        <v>163.22999999999999</v>
      </c>
      <c r="H20" s="20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20">
        <v>0</v>
      </c>
      <c r="W20" s="21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0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20">
        <v>0</v>
      </c>
      <c r="AK20" s="22">
        <v>342.53</v>
      </c>
      <c r="AL20" s="23">
        <v>190.77</v>
      </c>
      <c r="AM20" s="23">
        <v>0</v>
      </c>
      <c r="AN20" s="23">
        <v>0</v>
      </c>
      <c r="AO20" s="23">
        <v>0</v>
      </c>
      <c r="AP20" s="23">
        <v>0</v>
      </c>
      <c r="AQ20" s="24">
        <v>0</v>
      </c>
      <c r="AR20" s="22">
        <v>373.27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4">
        <v>0</v>
      </c>
      <c r="AY20" s="22">
        <v>295.13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4">
        <v>0</v>
      </c>
      <c r="BF20" s="25">
        <v>0</v>
      </c>
      <c r="BG20" s="25">
        <v>0</v>
      </c>
    </row>
    <row r="21" spans="1:59">
      <c r="A21" s="18">
        <v>20</v>
      </c>
      <c r="B21" s="19">
        <v>109.94</v>
      </c>
      <c r="C21" s="19">
        <v>162.01</v>
      </c>
      <c r="D21" s="19">
        <v>85.38</v>
      </c>
      <c r="E21" s="19">
        <v>117.65</v>
      </c>
      <c r="F21" s="19">
        <v>93.26</v>
      </c>
      <c r="G21" s="19">
        <v>0</v>
      </c>
      <c r="H21" s="20">
        <v>0</v>
      </c>
      <c r="I21" s="19">
        <v>215.06</v>
      </c>
      <c r="J21" s="19">
        <v>84.2</v>
      </c>
      <c r="K21" s="19">
        <v>97.56</v>
      </c>
      <c r="L21" s="19">
        <v>69.33</v>
      </c>
      <c r="M21" s="19">
        <v>103.03</v>
      </c>
      <c r="N21" s="19">
        <v>0</v>
      </c>
      <c r="O21" s="20">
        <v>0</v>
      </c>
      <c r="P21" s="19">
        <v>87</v>
      </c>
      <c r="Q21" s="19">
        <v>147.99</v>
      </c>
      <c r="R21" s="19">
        <v>0</v>
      </c>
      <c r="S21" s="19">
        <v>0</v>
      </c>
      <c r="T21" s="19">
        <v>0</v>
      </c>
      <c r="U21" s="19">
        <v>0</v>
      </c>
      <c r="V21" s="20">
        <v>0</v>
      </c>
      <c r="W21" s="21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0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20">
        <v>0</v>
      </c>
      <c r="AK21" s="22">
        <v>328.5</v>
      </c>
      <c r="AL21" s="23">
        <v>269.5</v>
      </c>
      <c r="AM21" s="23">
        <v>0</v>
      </c>
      <c r="AN21" s="23">
        <v>0</v>
      </c>
      <c r="AO21" s="23">
        <v>0</v>
      </c>
      <c r="AP21" s="23">
        <v>0</v>
      </c>
      <c r="AQ21" s="24">
        <v>0</v>
      </c>
      <c r="AR21" s="22">
        <v>188.77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4">
        <v>0</v>
      </c>
      <c r="AY21" s="22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 s="24">
        <v>0</v>
      </c>
      <c r="BF21" s="25">
        <v>0</v>
      </c>
      <c r="BG21" s="25">
        <v>0</v>
      </c>
    </row>
    <row r="22" spans="1:59">
      <c r="A22" s="18">
        <v>21</v>
      </c>
      <c r="B22" s="19">
        <v>174.65</v>
      </c>
      <c r="C22" s="19">
        <v>90.79</v>
      </c>
      <c r="D22" s="19">
        <v>102.33</v>
      </c>
      <c r="E22" s="19">
        <v>126.44</v>
      </c>
      <c r="F22" s="19">
        <v>138.68</v>
      </c>
      <c r="G22" s="19">
        <v>0</v>
      </c>
      <c r="H22" s="20">
        <v>0</v>
      </c>
      <c r="I22" s="19">
        <v>198.53</v>
      </c>
      <c r="J22" s="19">
        <v>155.88</v>
      </c>
      <c r="K22" s="19">
        <v>120.97</v>
      </c>
      <c r="L22" s="19">
        <v>95.89</v>
      </c>
      <c r="M22" s="19">
        <v>22</v>
      </c>
      <c r="N22" s="19">
        <v>0</v>
      </c>
      <c r="O22" s="20">
        <v>0</v>
      </c>
      <c r="P22" s="19">
        <v>163.03</v>
      </c>
      <c r="Q22" s="19">
        <v>117.94</v>
      </c>
      <c r="R22" s="19">
        <v>105.45</v>
      </c>
      <c r="S22" s="19">
        <v>134.26</v>
      </c>
      <c r="T22" s="19">
        <v>89.7</v>
      </c>
      <c r="U22" s="19">
        <v>0</v>
      </c>
      <c r="V22" s="20">
        <v>0</v>
      </c>
      <c r="W22" s="21">
        <v>108.7</v>
      </c>
      <c r="X22" s="19">
        <v>101.38</v>
      </c>
      <c r="Y22" s="19">
        <v>96.1</v>
      </c>
      <c r="Z22" s="19">
        <v>122.6</v>
      </c>
      <c r="AA22" s="19">
        <v>105.4</v>
      </c>
      <c r="AB22" s="19">
        <v>90.99</v>
      </c>
      <c r="AC22" s="20">
        <v>0</v>
      </c>
      <c r="AD22" s="19">
        <v>103.97</v>
      </c>
      <c r="AE22" s="19">
        <v>109.96</v>
      </c>
      <c r="AF22" s="19">
        <v>185.63</v>
      </c>
      <c r="AG22" s="19">
        <v>110.06</v>
      </c>
      <c r="AH22" s="19">
        <v>124.78</v>
      </c>
      <c r="AI22" s="19">
        <v>0</v>
      </c>
      <c r="AJ22" s="20">
        <v>0</v>
      </c>
      <c r="AK22" s="22">
        <v>208.03</v>
      </c>
      <c r="AL22" s="23">
        <v>352.97</v>
      </c>
      <c r="AM22" s="23">
        <v>0</v>
      </c>
      <c r="AN22" s="23">
        <v>0</v>
      </c>
      <c r="AO22" s="23">
        <v>0</v>
      </c>
      <c r="AP22" s="23">
        <v>0</v>
      </c>
      <c r="AQ22" s="24">
        <v>0</v>
      </c>
      <c r="AR22" s="22">
        <v>244.66</v>
      </c>
      <c r="AS22" s="23">
        <v>118.75</v>
      </c>
      <c r="AT22" s="23">
        <v>150.96</v>
      </c>
      <c r="AU22" s="23">
        <v>114.74</v>
      </c>
      <c r="AV22" s="23">
        <v>0</v>
      </c>
      <c r="AW22" s="23">
        <v>0</v>
      </c>
      <c r="AX22" s="24">
        <v>0</v>
      </c>
      <c r="AY22" s="22">
        <v>134.96</v>
      </c>
      <c r="AZ22" s="23">
        <v>147.18</v>
      </c>
      <c r="BA22" s="23">
        <v>120.23</v>
      </c>
      <c r="BB22" s="23">
        <v>210.61</v>
      </c>
      <c r="BC22" s="23">
        <v>0</v>
      </c>
      <c r="BD22" s="23">
        <v>0</v>
      </c>
      <c r="BE22" s="24">
        <v>0</v>
      </c>
      <c r="BF22" s="25">
        <v>0</v>
      </c>
      <c r="BG22" s="25">
        <v>0</v>
      </c>
    </row>
    <row r="23" spans="1:59">
      <c r="A23" s="18">
        <v>22</v>
      </c>
      <c r="B23" s="19">
        <v>116.29</v>
      </c>
      <c r="C23" s="19">
        <v>96.61</v>
      </c>
      <c r="D23" s="19">
        <v>142.21</v>
      </c>
      <c r="E23" s="19">
        <v>144.65</v>
      </c>
      <c r="F23" s="19">
        <v>90.76</v>
      </c>
      <c r="G23" s="19">
        <v>0</v>
      </c>
      <c r="H23" s="20">
        <v>0</v>
      </c>
      <c r="I23" s="19">
        <v>177.93</v>
      </c>
      <c r="J23" s="19">
        <v>101.67</v>
      </c>
      <c r="K23" s="19">
        <v>80.819999999999993</v>
      </c>
      <c r="L23" s="19">
        <v>94.55</v>
      </c>
      <c r="M23" s="19">
        <v>76.14</v>
      </c>
      <c r="N23" s="19">
        <v>95.98</v>
      </c>
      <c r="O23" s="20">
        <v>0</v>
      </c>
      <c r="P23" s="19">
        <v>138.51</v>
      </c>
      <c r="Q23" s="19">
        <v>117.24</v>
      </c>
      <c r="R23" s="19">
        <v>123.24</v>
      </c>
      <c r="S23" s="19">
        <v>115.72</v>
      </c>
      <c r="T23" s="19">
        <v>118.64</v>
      </c>
      <c r="U23" s="19">
        <v>0</v>
      </c>
      <c r="V23" s="20">
        <v>0</v>
      </c>
      <c r="W23" s="21">
        <v>174.11</v>
      </c>
      <c r="X23" s="19">
        <v>255.13</v>
      </c>
      <c r="Y23" s="19">
        <v>140.97</v>
      </c>
      <c r="Z23" s="19">
        <v>0</v>
      </c>
      <c r="AA23" s="19">
        <v>0</v>
      </c>
      <c r="AB23" s="19">
        <v>0</v>
      </c>
      <c r="AC23" s="20">
        <v>0</v>
      </c>
      <c r="AD23" s="19">
        <v>220.6</v>
      </c>
      <c r="AE23" s="19">
        <v>335.29</v>
      </c>
      <c r="AF23" s="19">
        <v>74</v>
      </c>
      <c r="AG23" s="19">
        <v>0</v>
      </c>
      <c r="AH23" s="19">
        <v>0</v>
      </c>
      <c r="AI23" s="19">
        <v>0</v>
      </c>
      <c r="AJ23" s="20">
        <v>0</v>
      </c>
      <c r="AK23" s="22">
        <v>329.91</v>
      </c>
      <c r="AL23" s="23">
        <v>110.6</v>
      </c>
      <c r="AM23" s="23">
        <v>119.38</v>
      </c>
      <c r="AN23" s="23">
        <v>0</v>
      </c>
      <c r="AO23" s="23">
        <v>0</v>
      </c>
      <c r="AP23" s="23">
        <v>0</v>
      </c>
      <c r="AQ23" s="24">
        <v>0</v>
      </c>
      <c r="AR23" s="22">
        <v>150</v>
      </c>
      <c r="AS23" s="23">
        <v>125.53</v>
      </c>
      <c r="AT23" s="23">
        <v>134.87</v>
      </c>
      <c r="AU23" s="23">
        <v>161.59</v>
      </c>
      <c r="AV23" s="23">
        <v>0</v>
      </c>
      <c r="AW23" s="23">
        <v>0</v>
      </c>
      <c r="AX23" s="24">
        <v>0</v>
      </c>
      <c r="AY23" s="22">
        <v>151.28</v>
      </c>
      <c r="AZ23" s="23">
        <v>141.16</v>
      </c>
      <c r="BA23" s="23">
        <v>240.02</v>
      </c>
      <c r="BB23" s="23">
        <v>86.17</v>
      </c>
      <c r="BC23" s="23">
        <v>0</v>
      </c>
      <c r="BD23" s="23">
        <v>0</v>
      </c>
      <c r="BE23" s="24">
        <v>0</v>
      </c>
      <c r="BF23" s="25">
        <v>0</v>
      </c>
      <c r="BG23" s="25">
        <v>0</v>
      </c>
    </row>
    <row r="24" spans="1:59">
      <c r="A24" s="18">
        <v>23</v>
      </c>
      <c r="B24" s="19">
        <v>106.7</v>
      </c>
      <c r="C24" s="19">
        <v>225.23</v>
      </c>
      <c r="D24" s="19">
        <v>114.92</v>
      </c>
      <c r="E24" s="19">
        <v>99.44</v>
      </c>
      <c r="F24" s="19">
        <v>87.53</v>
      </c>
      <c r="G24" s="19">
        <v>0</v>
      </c>
      <c r="H24" s="20">
        <v>0</v>
      </c>
      <c r="I24" s="19">
        <v>89.2</v>
      </c>
      <c r="J24" s="19">
        <v>106.87</v>
      </c>
      <c r="K24" s="19">
        <v>255.93</v>
      </c>
      <c r="L24" s="19">
        <v>132.44999999999999</v>
      </c>
      <c r="M24" s="19">
        <v>0</v>
      </c>
      <c r="N24" s="19">
        <v>0</v>
      </c>
      <c r="O24" s="20">
        <v>0</v>
      </c>
      <c r="P24" s="19">
        <v>153.87</v>
      </c>
      <c r="Q24" s="19">
        <v>177.86</v>
      </c>
      <c r="R24" s="19">
        <v>133.66999999999999</v>
      </c>
      <c r="S24" s="19">
        <v>141.72999999999999</v>
      </c>
      <c r="T24" s="19">
        <v>0</v>
      </c>
      <c r="U24" s="19">
        <v>0</v>
      </c>
      <c r="V24" s="20">
        <v>0</v>
      </c>
      <c r="W24" s="21">
        <v>219.72</v>
      </c>
      <c r="X24" s="19">
        <v>232.99</v>
      </c>
      <c r="Y24" s="19">
        <v>119.63</v>
      </c>
      <c r="Z24" s="19">
        <v>0</v>
      </c>
      <c r="AA24" s="19">
        <v>0</v>
      </c>
      <c r="AB24" s="19">
        <v>0</v>
      </c>
      <c r="AC24" s="20">
        <v>0</v>
      </c>
      <c r="AD24" s="19">
        <v>182.79</v>
      </c>
      <c r="AE24" s="19">
        <v>197.26</v>
      </c>
      <c r="AF24" s="19">
        <v>208.43</v>
      </c>
      <c r="AG24" s="19">
        <v>0</v>
      </c>
      <c r="AH24" s="19">
        <v>0</v>
      </c>
      <c r="AI24" s="19">
        <v>0</v>
      </c>
      <c r="AJ24" s="20">
        <v>0</v>
      </c>
      <c r="AK24" s="22">
        <v>348.55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4">
        <v>0</v>
      </c>
      <c r="AR24" s="22">
        <v>173.01</v>
      </c>
      <c r="AS24" s="23">
        <v>176.38</v>
      </c>
      <c r="AT24" s="23">
        <v>150.63</v>
      </c>
      <c r="AU24" s="23">
        <v>0</v>
      </c>
      <c r="AV24" s="23">
        <v>0</v>
      </c>
      <c r="AW24" s="23">
        <v>0</v>
      </c>
      <c r="AX24" s="24">
        <v>0</v>
      </c>
      <c r="AY24" s="22">
        <v>239.51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4">
        <v>0</v>
      </c>
      <c r="BF24" s="25">
        <v>0</v>
      </c>
      <c r="BG24" s="25">
        <v>0</v>
      </c>
    </row>
    <row r="25" spans="1:59">
      <c r="A25" s="18">
        <v>24</v>
      </c>
      <c r="B25" s="19">
        <v>116.24</v>
      </c>
      <c r="C25" s="19">
        <v>107.68</v>
      </c>
      <c r="D25" s="19">
        <v>141.32</v>
      </c>
      <c r="E25" s="19">
        <v>103.5</v>
      </c>
      <c r="F25" s="19">
        <v>143.30000000000001</v>
      </c>
      <c r="G25" s="19">
        <v>0</v>
      </c>
      <c r="H25" s="20">
        <v>0</v>
      </c>
      <c r="I25" s="19">
        <v>81.39</v>
      </c>
      <c r="J25" s="19">
        <v>80</v>
      </c>
      <c r="K25" s="19">
        <v>182.73</v>
      </c>
      <c r="L25" s="19">
        <v>105.46</v>
      </c>
      <c r="M25" s="19">
        <v>80.23</v>
      </c>
      <c r="N25" s="19">
        <v>93.76</v>
      </c>
      <c r="O25" s="20">
        <v>0</v>
      </c>
      <c r="P25" s="19">
        <v>113.78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20">
        <v>0</v>
      </c>
      <c r="W25" s="21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20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20">
        <v>0</v>
      </c>
      <c r="AK25" s="22">
        <v>207.52</v>
      </c>
      <c r="AL25" s="23">
        <v>344.61</v>
      </c>
      <c r="AM25" s="23">
        <v>0</v>
      </c>
      <c r="AN25" s="23">
        <v>0</v>
      </c>
      <c r="AO25" s="23">
        <v>0</v>
      </c>
      <c r="AP25" s="23">
        <v>0</v>
      </c>
      <c r="AQ25" s="24">
        <v>0</v>
      </c>
      <c r="AR25" s="22">
        <v>543.48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4">
        <v>0</v>
      </c>
      <c r="AY25" s="22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4">
        <v>0</v>
      </c>
      <c r="BF25" s="25">
        <v>0</v>
      </c>
      <c r="BG25" s="25">
        <v>0</v>
      </c>
    </row>
    <row r="26" spans="1:59">
      <c r="A26" s="18">
        <v>25</v>
      </c>
      <c r="B26" s="19">
        <v>85.66</v>
      </c>
      <c r="C26" s="19">
        <v>274.64</v>
      </c>
      <c r="D26" s="19">
        <v>117.92</v>
      </c>
      <c r="E26" s="19">
        <v>71.47</v>
      </c>
      <c r="F26" s="19">
        <v>0</v>
      </c>
      <c r="G26" s="19">
        <v>0</v>
      </c>
      <c r="H26" s="20">
        <v>0</v>
      </c>
      <c r="I26" s="19">
        <v>88.36</v>
      </c>
      <c r="J26" s="19">
        <v>165.97</v>
      </c>
      <c r="K26" s="19">
        <v>99.79</v>
      </c>
      <c r="L26" s="19">
        <v>0</v>
      </c>
      <c r="M26" s="19">
        <v>0</v>
      </c>
      <c r="N26" s="19">
        <v>0</v>
      </c>
      <c r="O26" s="20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20">
        <v>0</v>
      </c>
      <c r="W26" s="21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20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20">
        <v>0</v>
      </c>
      <c r="AK26" s="22">
        <v>241.07</v>
      </c>
      <c r="AL26" s="23">
        <v>275.64</v>
      </c>
      <c r="AM26" s="23">
        <v>0</v>
      </c>
      <c r="AN26" s="23">
        <v>0</v>
      </c>
      <c r="AO26" s="23">
        <v>0</v>
      </c>
      <c r="AP26" s="23">
        <v>0</v>
      </c>
      <c r="AQ26" s="24">
        <v>0</v>
      </c>
      <c r="AR26" s="22">
        <v>177.87</v>
      </c>
      <c r="AS26" s="23">
        <v>361.84</v>
      </c>
      <c r="AT26" s="23">
        <v>0</v>
      </c>
      <c r="AU26" s="23">
        <v>0</v>
      </c>
      <c r="AV26" s="23">
        <v>0</v>
      </c>
      <c r="AW26" s="23">
        <v>0</v>
      </c>
      <c r="AX26" s="24">
        <v>0</v>
      </c>
      <c r="AY26" s="22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4">
        <v>0</v>
      </c>
      <c r="BF26" s="25">
        <v>0</v>
      </c>
      <c r="BG26" s="25">
        <v>0</v>
      </c>
    </row>
    <row r="27" spans="1:59">
      <c r="A27" s="18">
        <v>26</v>
      </c>
      <c r="B27" s="19">
        <v>78</v>
      </c>
      <c r="C27" s="19">
        <v>112.93</v>
      </c>
      <c r="D27" s="19">
        <v>103.62</v>
      </c>
      <c r="E27" s="19">
        <v>79.88</v>
      </c>
      <c r="F27" s="19">
        <v>75.92</v>
      </c>
      <c r="G27" s="19">
        <v>94.07</v>
      </c>
      <c r="H27" s="20">
        <v>75.7</v>
      </c>
      <c r="I27" s="19">
        <v>96.1</v>
      </c>
      <c r="J27" s="19">
        <v>198.11</v>
      </c>
      <c r="K27" s="19">
        <v>171.94</v>
      </c>
      <c r="L27" s="19">
        <v>92.57</v>
      </c>
      <c r="M27" s="19">
        <v>56.33</v>
      </c>
      <c r="N27" s="19">
        <v>0</v>
      </c>
      <c r="O27" s="20">
        <v>0</v>
      </c>
      <c r="P27" s="19">
        <v>116.7</v>
      </c>
      <c r="Q27" s="19">
        <v>131.80000000000001</v>
      </c>
      <c r="R27" s="19">
        <v>89.84</v>
      </c>
      <c r="S27" s="19">
        <v>113.3</v>
      </c>
      <c r="T27" s="19">
        <v>107.53</v>
      </c>
      <c r="U27" s="19">
        <v>54</v>
      </c>
      <c r="V27" s="20">
        <v>0</v>
      </c>
      <c r="W27" s="21">
        <v>119.8</v>
      </c>
      <c r="X27" s="19">
        <v>124.6</v>
      </c>
      <c r="Y27" s="19">
        <v>74</v>
      </c>
      <c r="Z27" s="19">
        <v>92.74</v>
      </c>
      <c r="AA27" s="19">
        <v>81.349999999999994</v>
      </c>
      <c r="AB27" s="19">
        <v>61.74</v>
      </c>
      <c r="AC27" s="20">
        <v>62</v>
      </c>
      <c r="AD27" s="19">
        <v>172.65</v>
      </c>
      <c r="AE27" s="19">
        <v>125.31</v>
      </c>
      <c r="AF27" s="19">
        <v>166.01</v>
      </c>
      <c r="AG27" s="19">
        <v>111.51</v>
      </c>
      <c r="AH27" s="19">
        <v>0</v>
      </c>
      <c r="AI27" s="19">
        <v>0</v>
      </c>
      <c r="AJ27" s="20">
        <v>0</v>
      </c>
      <c r="AK27" s="22">
        <v>336.01</v>
      </c>
      <c r="AL27" s="23">
        <v>80.42</v>
      </c>
      <c r="AM27" s="23">
        <v>109.48</v>
      </c>
      <c r="AN27" s="23">
        <v>91.86</v>
      </c>
      <c r="AO27" s="23">
        <v>0</v>
      </c>
      <c r="AP27" s="23">
        <v>0</v>
      </c>
      <c r="AQ27" s="24">
        <v>0</v>
      </c>
      <c r="AR27" s="22">
        <v>309.26</v>
      </c>
      <c r="AS27" s="23">
        <v>119.53</v>
      </c>
      <c r="AT27" s="23">
        <v>205.41</v>
      </c>
      <c r="AU27" s="23">
        <v>0</v>
      </c>
      <c r="AV27" s="23">
        <v>0</v>
      </c>
      <c r="AW27" s="23">
        <v>0</v>
      </c>
      <c r="AX27" s="24">
        <v>0</v>
      </c>
      <c r="AY27" s="22">
        <v>167.98</v>
      </c>
      <c r="AZ27" s="23">
        <v>134.05000000000001</v>
      </c>
      <c r="BA27" s="23">
        <v>131.57</v>
      </c>
      <c r="BB27" s="23">
        <v>129.07</v>
      </c>
      <c r="BC27" s="23">
        <v>70</v>
      </c>
      <c r="BD27" s="23">
        <v>0</v>
      </c>
      <c r="BE27" s="24">
        <v>0</v>
      </c>
      <c r="BF27" s="25">
        <v>0</v>
      </c>
      <c r="BG27" s="25">
        <v>0</v>
      </c>
    </row>
    <row r="28" spans="1:59">
      <c r="A28" s="18">
        <v>27</v>
      </c>
      <c r="B28" s="19">
        <v>186.48</v>
      </c>
      <c r="C28" s="19">
        <v>203.32</v>
      </c>
      <c r="D28" s="19">
        <v>90.77</v>
      </c>
      <c r="E28" s="19">
        <v>135.51</v>
      </c>
      <c r="F28" s="19">
        <v>0</v>
      </c>
      <c r="G28" s="19">
        <v>0</v>
      </c>
      <c r="H28" s="20">
        <v>0</v>
      </c>
      <c r="I28" s="19">
        <v>120</v>
      </c>
      <c r="J28" s="19">
        <v>145.28</v>
      </c>
      <c r="K28" s="19">
        <v>92.89</v>
      </c>
      <c r="L28" s="19">
        <v>98.42</v>
      </c>
      <c r="M28" s="19">
        <v>113.1</v>
      </c>
      <c r="N28" s="19">
        <v>64</v>
      </c>
      <c r="O28" s="20">
        <v>0</v>
      </c>
      <c r="P28" s="19">
        <v>105.94</v>
      </c>
      <c r="Q28" s="19">
        <v>114.21</v>
      </c>
      <c r="R28" s="19">
        <v>90.11</v>
      </c>
      <c r="S28" s="19">
        <v>129.16</v>
      </c>
      <c r="T28" s="19">
        <v>138.53</v>
      </c>
      <c r="U28" s="19">
        <v>0</v>
      </c>
      <c r="V28" s="20">
        <v>0</v>
      </c>
      <c r="W28" s="21">
        <v>273.49</v>
      </c>
      <c r="X28" s="19">
        <v>252.79</v>
      </c>
      <c r="Y28" s="19">
        <v>102.21</v>
      </c>
      <c r="Z28" s="19">
        <v>0</v>
      </c>
      <c r="AA28" s="19">
        <v>0</v>
      </c>
      <c r="AB28" s="19">
        <v>0</v>
      </c>
      <c r="AC28" s="20">
        <v>0</v>
      </c>
      <c r="AD28" s="19">
        <v>227.94</v>
      </c>
      <c r="AE28" s="19">
        <v>142.36000000000001</v>
      </c>
      <c r="AF28" s="19">
        <v>170.84</v>
      </c>
      <c r="AG28" s="19">
        <v>87.54</v>
      </c>
      <c r="AH28" s="19">
        <v>0</v>
      </c>
      <c r="AI28" s="19">
        <v>0</v>
      </c>
      <c r="AJ28" s="20">
        <v>0</v>
      </c>
      <c r="AK28" s="22">
        <v>607.96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4">
        <v>0</v>
      </c>
      <c r="AR28" s="22">
        <v>241.51</v>
      </c>
      <c r="AS28" s="23">
        <v>344.85</v>
      </c>
      <c r="AT28" s="23">
        <v>0</v>
      </c>
      <c r="AU28" s="23">
        <v>0</v>
      </c>
      <c r="AV28" s="23">
        <v>0</v>
      </c>
      <c r="AW28" s="23">
        <v>0</v>
      </c>
      <c r="AX28" s="24">
        <v>0</v>
      </c>
      <c r="AY28" s="22">
        <v>375.02</v>
      </c>
      <c r="AZ28" s="23">
        <v>178.17</v>
      </c>
      <c r="BA28" s="23">
        <v>32</v>
      </c>
      <c r="BB28" s="23">
        <v>0</v>
      </c>
      <c r="BC28" s="23">
        <v>0</v>
      </c>
      <c r="BD28" s="23">
        <v>0</v>
      </c>
      <c r="BE28" s="24">
        <v>0</v>
      </c>
      <c r="BF28" s="25">
        <v>0</v>
      </c>
      <c r="BG28" s="25">
        <v>0</v>
      </c>
    </row>
    <row r="29" spans="1:59">
      <c r="A29" s="18">
        <v>28</v>
      </c>
      <c r="B29" s="19">
        <v>184.01</v>
      </c>
      <c r="C29" s="19">
        <v>132.16</v>
      </c>
      <c r="D29" s="19">
        <v>110.71</v>
      </c>
      <c r="E29" s="19">
        <v>99.18</v>
      </c>
      <c r="F29" s="19">
        <v>102.24</v>
      </c>
      <c r="G29" s="19">
        <v>0</v>
      </c>
      <c r="H29" s="20">
        <v>0</v>
      </c>
      <c r="I29" s="19">
        <v>91.11</v>
      </c>
      <c r="J29" s="19">
        <v>65.900000000000006</v>
      </c>
      <c r="K29" s="19">
        <v>106.1</v>
      </c>
      <c r="L29" s="19">
        <v>236.06</v>
      </c>
      <c r="M29" s="19">
        <v>87.57</v>
      </c>
      <c r="N29" s="19">
        <v>0</v>
      </c>
      <c r="O29" s="20">
        <v>0</v>
      </c>
      <c r="P29" s="19">
        <v>214.69</v>
      </c>
      <c r="Q29" s="19">
        <v>99.4</v>
      </c>
      <c r="R29" s="19">
        <v>275.16000000000003</v>
      </c>
      <c r="S29" s="19">
        <v>0</v>
      </c>
      <c r="T29" s="19">
        <v>0</v>
      </c>
      <c r="U29" s="19">
        <v>0</v>
      </c>
      <c r="V29" s="20">
        <v>0</v>
      </c>
      <c r="W29" s="21">
        <v>155.63</v>
      </c>
      <c r="X29" s="19">
        <v>239.16</v>
      </c>
      <c r="Y29" s="19">
        <v>168.47</v>
      </c>
      <c r="Z29" s="19">
        <v>65.86</v>
      </c>
      <c r="AA29" s="19">
        <v>0</v>
      </c>
      <c r="AB29" s="19">
        <v>0</v>
      </c>
      <c r="AC29" s="20">
        <v>0</v>
      </c>
      <c r="AD29" s="19">
        <v>147.43</v>
      </c>
      <c r="AE29" s="19">
        <v>164.07</v>
      </c>
      <c r="AF29" s="19">
        <v>191.79</v>
      </c>
      <c r="AG29" s="19">
        <v>116.69</v>
      </c>
      <c r="AH29" s="19">
        <v>0</v>
      </c>
      <c r="AI29" s="19">
        <v>0</v>
      </c>
      <c r="AJ29" s="20">
        <v>0</v>
      </c>
      <c r="AK29" s="22">
        <v>304.02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4">
        <v>0</v>
      </c>
      <c r="AR29" s="22">
        <v>118.37</v>
      </c>
      <c r="AS29" s="23">
        <v>227.18</v>
      </c>
      <c r="AT29" s="23">
        <v>99.14</v>
      </c>
      <c r="AU29" s="23">
        <v>146.88999999999999</v>
      </c>
      <c r="AV29" s="23">
        <v>0</v>
      </c>
      <c r="AW29" s="23">
        <v>0</v>
      </c>
      <c r="AX29" s="24">
        <v>0</v>
      </c>
      <c r="AY29" s="22">
        <v>150.07</v>
      </c>
      <c r="AZ29" s="23">
        <v>186.67</v>
      </c>
      <c r="BA29" s="23">
        <v>94.1</v>
      </c>
      <c r="BB29" s="23">
        <v>0</v>
      </c>
      <c r="BC29" s="23">
        <v>0</v>
      </c>
      <c r="BD29" s="23">
        <v>0</v>
      </c>
      <c r="BE29" s="24">
        <v>0</v>
      </c>
      <c r="BF29" s="25">
        <v>0</v>
      </c>
      <c r="BG29" s="25">
        <v>0</v>
      </c>
    </row>
    <row r="30" spans="1:59">
      <c r="A30" s="18">
        <v>29</v>
      </c>
      <c r="B30" s="19">
        <v>151.57</v>
      </c>
      <c r="C30" s="19">
        <v>128.72</v>
      </c>
      <c r="D30" s="19">
        <v>146.55000000000001</v>
      </c>
      <c r="E30" s="19">
        <v>137.24</v>
      </c>
      <c r="F30" s="19">
        <v>70.02</v>
      </c>
      <c r="G30" s="19">
        <v>0</v>
      </c>
      <c r="H30" s="20">
        <v>0</v>
      </c>
      <c r="I30" s="19">
        <v>87.67</v>
      </c>
      <c r="J30" s="19">
        <v>76.22</v>
      </c>
      <c r="K30" s="19">
        <v>80</v>
      </c>
      <c r="L30" s="19">
        <v>136.43</v>
      </c>
      <c r="M30" s="19">
        <v>157.5</v>
      </c>
      <c r="N30" s="19">
        <v>0</v>
      </c>
      <c r="O30" s="20">
        <v>0</v>
      </c>
      <c r="P30" s="19">
        <v>144.80000000000001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20">
        <v>0</v>
      </c>
      <c r="W30" s="21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20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20">
        <v>0</v>
      </c>
      <c r="AK30" s="22">
        <v>296.2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4">
        <v>0</v>
      </c>
      <c r="AR30" s="22">
        <v>375.43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4">
        <v>0</v>
      </c>
      <c r="AY30" s="22">
        <v>0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  <c r="BE30" s="24">
        <v>0</v>
      </c>
      <c r="BF30" s="25">
        <v>0</v>
      </c>
      <c r="BG30" s="25">
        <v>0</v>
      </c>
    </row>
    <row r="31" spans="1:59">
      <c r="A31" s="18">
        <v>30</v>
      </c>
      <c r="B31" s="19">
        <v>83.37</v>
      </c>
      <c r="C31" s="19">
        <v>82.71</v>
      </c>
      <c r="D31" s="19">
        <v>150.27000000000001</v>
      </c>
      <c r="E31" s="19">
        <v>103.1</v>
      </c>
      <c r="F31" s="19">
        <v>75.180000000000007</v>
      </c>
      <c r="G31" s="19">
        <v>80.73</v>
      </c>
      <c r="H31" s="20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20">
        <v>0</v>
      </c>
      <c r="W31" s="21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20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20">
        <v>0</v>
      </c>
      <c r="AK31" s="22">
        <v>402.47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4">
        <v>0</v>
      </c>
      <c r="AR31" s="22">
        <v>310.63</v>
      </c>
      <c r="AS31" s="23">
        <v>273.14999999999998</v>
      </c>
      <c r="AT31" s="23">
        <v>0</v>
      </c>
      <c r="AU31" s="23">
        <v>0</v>
      </c>
      <c r="AV31" s="23">
        <v>0</v>
      </c>
      <c r="AW31" s="23">
        <v>0</v>
      </c>
      <c r="AX31" s="24">
        <v>0</v>
      </c>
      <c r="AY31" s="22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4">
        <v>0</v>
      </c>
      <c r="BF31" s="25">
        <v>0</v>
      </c>
      <c r="BG31" s="25">
        <v>0</v>
      </c>
    </row>
    <row r="32" spans="1:59">
      <c r="A32" s="18">
        <v>31</v>
      </c>
      <c r="B32" s="19">
        <v>252.07</v>
      </c>
      <c r="C32" s="19">
        <v>116.08</v>
      </c>
      <c r="D32" s="19">
        <v>96.8</v>
      </c>
      <c r="E32" s="19">
        <v>118.45</v>
      </c>
      <c r="F32" s="19">
        <v>0</v>
      </c>
      <c r="G32" s="19">
        <v>0</v>
      </c>
      <c r="H32" s="20">
        <v>0</v>
      </c>
      <c r="I32" s="19">
        <v>92.34</v>
      </c>
      <c r="J32" s="19">
        <v>170.47</v>
      </c>
      <c r="K32" s="19">
        <v>160.19999999999999</v>
      </c>
      <c r="L32" s="19">
        <v>80</v>
      </c>
      <c r="M32" s="19">
        <v>83.98</v>
      </c>
      <c r="N32" s="19">
        <v>0</v>
      </c>
      <c r="O32" s="20">
        <v>0</v>
      </c>
      <c r="P32" s="19">
        <v>139.69</v>
      </c>
      <c r="Q32" s="19">
        <v>140.35</v>
      </c>
      <c r="R32" s="19">
        <v>233.51</v>
      </c>
      <c r="S32" s="19">
        <v>85.24</v>
      </c>
      <c r="T32" s="19">
        <v>0</v>
      </c>
      <c r="U32" s="19">
        <v>0</v>
      </c>
      <c r="V32" s="20">
        <v>0</v>
      </c>
      <c r="W32" s="21">
        <v>266.74</v>
      </c>
      <c r="X32" s="19">
        <v>182.5</v>
      </c>
      <c r="Y32" s="19">
        <v>177.47</v>
      </c>
      <c r="Z32" s="19">
        <v>0</v>
      </c>
      <c r="AA32" s="19">
        <v>0</v>
      </c>
      <c r="AB32" s="19">
        <v>0</v>
      </c>
      <c r="AC32" s="20">
        <v>0</v>
      </c>
      <c r="AD32" s="19">
        <v>185.82</v>
      </c>
      <c r="AE32" s="19">
        <v>77.989999999999995</v>
      </c>
      <c r="AF32" s="19">
        <v>90.75</v>
      </c>
      <c r="AG32" s="19">
        <v>0</v>
      </c>
      <c r="AH32" s="19">
        <v>0</v>
      </c>
      <c r="AI32" s="19">
        <v>0</v>
      </c>
      <c r="AJ32" s="20">
        <v>0</v>
      </c>
      <c r="AK32" s="22">
        <v>113.21</v>
      </c>
      <c r="AL32" s="23">
        <v>127.05</v>
      </c>
      <c r="AM32" s="23">
        <v>88.16</v>
      </c>
      <c r="AN32" s="23">
        <v>154.02000000000001</v>
      </c>
      <c r="AO32" s="23">
        <v>89.83</v>
      </c>
      <c r="AP32" s="23">
        <v>0</v>
      </c>
      <c r="AQ32" s="24">
        <v>0</v>
      </c>
      <c r="AR32" s="22">
        <v>81.36</v>
      </c>
      <c r="AS32" s="23">
        <v>110.07</v>
      </c>
      <c r="AT32" s="23">
        <v>139.13999999999999</v>
      </c>
      <c r="AU32" s="23">
        <v>103.27</v>
      </c>
      <c r="AV32" s="23">
        <v>107.16</v>
      </c>
      <c r="AW32" s="23">
        <v>90.17</v>
      </c>
      <c r="AX32" s="24">
        <v>0</v>
      </c>
      <c r="AY32" s="22">
        <v>108.64</v>
      </c>
      <c r="AZ32" s="23">
        <v>103.12</v>
      </c>
      <c r="BA32" s="23">
        <v>122.41</v>
      </c>
      <c r="BB32" s="23">
        <v>110</v>
      </c>
      <c r="BC32" s="23">
        <v>75.59</v>
      </c>
      <c r="BD32" s="23">
        <v>110.61</v>
      </c>
      <c r="BE32" s="24">
        <v>0</v>
      </c>
      <c r="BF32" s="25">
        <v>0</v>
      </c>
      <c r="BG32" s="25">
        <v>0</v>
      </c>
    </row>
    <row r="33" spans="1:59">
      <c r="A33" s="18">
        <v>32</v>
      </c>
      <c r="B33" s="19">
        <v>108.31</v>
      </c>
      <c r="C33" s="19">
        <v>113.37</v>
      </c>
      <c r="D33" s="19">
        <v>87.21</v>
      </c>
      <c r="E33" s="19">
        <v>107.81</v>
      </c>
      <c r="F33" s="19">
        <v>132.79</v>
      </c>
      <c r="G33" s="19">
        <v>75.78</v>
      </c>
      <c r="H33" s="20">
        <v>0</v>
      </c>
      <c r="I33" s="19">
        <v>105.44</v>
      </c>
      <c r="J33" s="19">
        <v>142.77000000000001</v>
      </c>
      <c r="K33" s="19">
        <v>139.30000000000001</v>
      </c>
      <c r="L33" s="19">
        <v>191.02</v>
      </c>
      <c r="M33" s="19">
        <v>0</v>
      </c>
      <c r="N33" s="19">
        <v>0</v>
      </c>
      <c r="O33" s="20">
        <v>0</v>
      </c>
      <c r="P33" s="19">
        <v>160.96</v>
      </c>
      <c r="Q33" s="19">
        <v>150.25</v>
      </c>
      <c r="R33" s="19">
        <v>134.37</v>
      </c>
      <c r="S33" s="19">
        <v>105.03</v>
      </c>
      <c r="T33" s="19">
        <v>0</v>
      </c>
      <c r="U33" s="19">
        <v>0</v>
      </c>
      <c r="V33" s="20">
        <v>0</v>
      </c>
      <c r="W33" s="21">
        <v>193.93</v>
      </c>
      <c r="X33" s="19">
        <v>105.09</v>
      </c>
      <c r="Y33" s="19">
        <v>0</v>
      </c>
      <c r="Z33" s="19">
        <v>0</v>
      </c>
      <c r="AA33" s="19">
        <v>0</v>
      </c>
      <c r="AB33" s="19">
        <v>0</v>
      </c>
      <c r="AC33" s="20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20">
        <v>0</v>
      </c>
      <c r="AK33" s="22">
        <v>289.97000000000003</v>
      </c>
      <c r="AL33" s="23">
        <v>304.83</v>
      </c>
      <c r="AM33" s="23">
        <v>0</v>
      </c>
      <c r="AN33" s="23">
        <v>0</v>
      </c>
      <c r="AO33" s="23">
        <v>0</v>
      </c>
      <c r="AP33" s="23">
        <v>0</v>
      </c>
      <c r="AQ33" s="24">
        <v>0</v>
      </c>
      <c r="AR33" s="22">
        <v>270.33999999999997</v>
      </c>
      <c r="AS33" s="23">
        <v>232.07</v>
      </c>
      <c r="AT33" s="23">
        <v>0</v>
      </c>
      <c r="AU33" s="23">
        <v>0</v>
      </c>
      <c r="AV33" s="23">
        <v>0</v>
      </c>
      <c r="AW33" s="23">
        <v>0</v>
      </c>
      <c r="AX33" s="24">
        <v>0</v>
      </c>
      <c r="AY33" s="22">
        <v>440.27</v>
      </c>
      <c r="AZ33" s="23">
        <v>120.29</v>
      </c>
      <c r="BA33" s="23">
        <v>0</v>
      </c>
      <c r="BB33" s="23">
        <v>0</v>
      </c>
      <c r="BC33" s="23">
        <v>0</v>
      </c>
      <c r="BD33" s="23">
        <v>0</v>
      </c>
      <c r="BE33" s="24">
        <v>0</v>
      </c>
      <c r="BF33" s="25">
        <v>0</v>
      </c>
      <c r="BG33" s="25">
        <v>0</v>
      </c>
    </row>
    <row r="34" spans="1:59">
      <c r="A34" s="18">
        <v>33</v>
      </c>
      <c r="B34" s="19">
        <v>128.5</v>
      </c>
      <c r="C34" s="19">
        <v>99.88</v>
      </c>
      <c r="D34" s="19">
        <v>99.79</v>
      </c>
      <c r="E34" s="19">
        <v>158.83000000000001</v>
      </c>
      <c r="F34" s="19">
        <v>104.37</v>
      </c>
      <c r="G34" s="19">
        <v>0</v>
      </c>
      <c r="H34" s="20">
        <v>0</v>
      </c>
      <c r="I34" s="19">
        <v>236.28</v>
      </c>
      <c r="J34" s="19">
        <v>283.99</v>
      </c>
      <c r="K34" s="19">
        <v>84.85</v>
      </c>
      <c r="L34" s="19">
        <v>0</v>
      </c>
      <c r="M34" s="19">
        <v>0</v>
      </c>
      <c r="N34" s="19">
        <v>0</v>
      </c>
      <c r="O34" s="20">
        <v>0</v>
      </c>
      <c r="P34" s="19">
        <v>130.37</v>
      </c>
      <c r="Q34" s="19">
        <v>85.72</v>
      </c>
      <c r="R34" s="19">
        <v>95.35</v>
      </c>
      <c r="S34" s="19">
        <v>0</v>
      </c>
      <c r="T34" s="19">
        <v>0</v>
      </c>
      <c r="U34" s="19">
        <v>0</v>
      </c>
      <c r="V34" s="20">
        <v>0</v>
      </c>
      <c r="W34" s="21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20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20">
        <v>0</v>
      </c>
      <c r="AK34" s="22">
        <v>279.83</v>
      </c>
      <c r="AL34" s="23">
        <v>242.36</v>
      </c>
      <c r="AM34" s="23">
        <v>0</v>
      </c>
      <c r="AN34" s="23">
        <v>0</v>
      </c>
      <c r="AO34" s="23">
        <v>0</v>
      </c>
      <c r="AP34" s="23">
        <v>0</v>
      </c>
      <c r="AQ34" s="24">
        <v>0</v>
      </c>
      <c r="AR34" s="22">
        <v>210.05</v>
      </c>
      <c r="AS34" s="23">
        <v>170.4</v>
      </c>
      <c r="AT34" s="23">
        <v>164.35</v>
      </c>
      <c r="AU34" s="23">
        <v>0</v>
      </c>
      <c r="AV34" s="23">
        <v>0</v>
      </c>
      <c r="AW34" s="23">
        <v>0</v>
      </c>
      <c r="AX34" s="24">
        <v>0</v>
      </c>
      <c r="AY34" s="22">
        <v>246.7</v>
      </c>
      <c r="AZ34" s="23">
        <v>148.5</v>
      </c>
      <c r="BA34" s="23">
        <v>0</v>
      </c>
      <c r="BB34" s="23">
        <v>0</v>
      </c>
      <c r="BC34" s="23">
        <v>0</v>
      </c>
      <c r="BD34" s="23">
        <v>0</v>
      </c>
      <c r="BE34" s="24">
        <v>0</v>
      </c>
      <c r="BF34" s="25">
        <v>0</v>
      </c>
      <c r="BG34" s="25">
        <v>0</v>
      </c>
    </row>
    <row r="35" spans="1:59">
      <c r="A35" s="18">
        <v>34</v>
      </c>
      <c r="B35" s="19">
        <v>114.45</v>
      </c>
      <c r="C35" s="19">
        <v>133.9</v>
      </c>
      <c r="D35" s="19">
        <v>107.8</v>
      </c>
      <c r="E35" s="19">
        <v>93.34</v>
      </c>
      <c r="F35" s="19">
        <v>126.55</v>
      </c>
      <c r="G35" s="19">
        <v>0</v>
      </c>
      <c r="H35" s="20">
        <v>0</v>
      </c>
      <c r="I35" s="19">
        <v>122.48</v>
      </c>
      <c r="J35" s="19">
        <v>126.32</v>
      </c>
      <c r="K35" s="19">
        <v>179.72</v>
      </c>
      <c r="L35" s="19">
        <v>98.53</v>
      </c>
      <c r="M35" s="19">
        <v>90.98</v>
      </c>
      <c r="N35" s="19">
        <v>0</v>
      </c>
      <c r="O35" s="20">
        <v>0</v>
      </c>
      <c r="P35" s="19">
        <v>566.66999999999996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20">
        <v>0</v>
      </c>
      <c r="W35" s="21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20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20">
        <v>0</v>
      </c>
      <c r="AK35" s="22">
        <v>326.54000000000002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4">
        <v>0</v>
      </c>
      <c r="AR35" s="22">
        <v>0</v>
      </c>
      <c r="AS35" s="23">
        <v>0</v>
      </c>
      <c r="AT35" s="23">
        <v>0</v>
      </c>
      <c r="AU35" s="23">
        <v>0</v>
      </c>
      <c r="AV35" s="23">
        <v>0</v>
      </c>
      <c r="AW35" s="23">
        <v>0</v>
      </c>
      <c r="AX35" s="24">
        <v>0</v>
      </c>
      <c r="AY35" s="22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4">
        <v>0</v>
      </c>
      <c r="BF35" s="25">
        <v>0</v>
      </c>
      <c r="BG35" s="25">
        <v>0</v>
      </c>
    </row>
    <row r="36" spans="1:59">
      <c r="A36" s="18">
        <v>35</v>
      </c>
      <c r="B36" s="19">
        <v>120.61</v>
      </c>
      <c r="C36" s="19">
        <v>154.84</v>
      </c>
      <c r="D36" s="19">
        <v>136.6</v>
      </c>
      <c r="E36" s="19">
        <v>132.25</v>
      </c>
      <c r="F36" s="19">
        <v>87.6</v>
      </c>
      <c r="G36" s="19">
        <v>0</v>
      </c>
      <c r="H36" s="20">
        <v>0</v>
      </c>
      <c r="I36" s="19">
        <v>128.55000000000001</v>
      </c>
      <c r="J36" s="19">
        <v>130.91</v>
      </c>
      <c r="K36" s="19">
        <v>130.71</v>
      </c>
      <c r="L36" s="19">
        <v>122.23</v>
      </c>
      <c r="M36" s="19">
        <v>71.78</v>
      </c>
      <c r="N36" s="19">
        <v>0</v>
      </c>
      <c r="O36" s="20">
        <v>0</v>
      </c>
      <c r="P36" s="19">
        <v>266.27999999999997</v>
      </c>
      <c r="Q36" s="19">
        <v>220.73</v>
      </c>
      <c r="R36" s="19">
        <v>103.95</v>
      </c>
      <c r="S36" s="19">
        <v>0</v>
      </c>
      <c r="T36" s="19">
        <v>0</v>
      </c>
      <c r="U36" s="19">
        <v>0</v>
      </c>
      <c r="V36" s="20">
        <v>0</v>
      </c>
      <c r="W36" s="21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20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20">
        <v>0</v>
      </c>
      <c r="AK36" s="22">
        <v>206.54</v>
      </c>
      <c r="AL36" s="23">
        <v>417.22</v>
      </c>
      <c r="AM36" s="23">
        <v>0</v>
      </c>
      <c r="AN36" s="23">
        <v>0</v>
      </c>
      <c r="AO36" s="23">
        <v>0</v>
      </c>
      <c r="AP36" s="23">
        <v>0</v>
      </c>
      <c r="AQ36" s="24">
        <v>0</v>
      </c>
      <c r="AR36" s="22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4">
        <v>0</v>
      </c>
      <c r="AY36" s="22">
        <v>0</v>
      </c>
      <c r="AZ36" s="23">
        <v>0</v>
      </c>
      <c r="BA36" s="23">
        <v>0</v>
      </c>
      <c r="BB36" s="23">
        <v>0</v>
      </c>
      <c r="BC36" s="23">
        <v>0</v>
      </c>
      <c r="BD36" s="23">
        <v>0</v>
      </c>
      <c r="BE36" s="24">
        <v>0</v>
      </c>
      <c r="BF36" s="25">
        <v>0</v>
      </c>
      <c r="BG36" s="25">
        <v>0</v>
      </c>
    </row>
    <row r="37" spans="1:59">
      <c r="A37" s="18">
        <v>36</v>
      </c>
      <c r="B37" s="19">
        <v>90.27</v>
      </c>
      <c r="C37" s="19">
        <v>91.76</v>
      </c>
      <c r="D37" s="19">
        <v>91.55</v>
      </c>
      <c r="E37" s="19">
        <v>122.39</v>
      </c>
      <c r="F37" s="19">
        <v>116.25</v>
      </c>
      <c r="G37" s="19">
        <v>89.91</v>
      </c>
      <c r="H37" s="20">
        <v>0</v>
      </c>
      <c r="I37" s="19">
        <v>123.48</v>
      </c>
      <c r="J37" s="19">
        <v>200.12</v>
      </c>
      <c r="K37" s="19">
        <v>81.27</v>
      </c>
      <c r="L37" s="19">
        <v>135.16999999999999</v>
      </c>
      <c r="M37" s="19">
        <v>91.7</v>
      </c>
      <c r="N37" s="19">
        <v>0</v>
      </c>
      <c r="O37" s="20">
        <v>0</v>
      </c>
      <c r="P37" s="19">
        <v>91.53</v>
      </c>
      <c r="Q37" s="19">
        <v>116.27</v>
      </c>
      <c r="R37" s="19">
        <v>77.55</v>
      </c>
      <c r="S37" s="19">
        <v>118.95</v>
      </c>
      <c r="T37" s="19">
        <v>141.69999999999999</v>
      </c>
      <c r="U37" s="19">
        <v>83.78</v>
      </c>
      <c r="V37" s="20">
        <v>0</v>
      </c>
      <c r="W37" s="21">
        <v>111.99</v>
      </c>
      <c r="X37" s="19">
        <v>160.44</v>
      </c>
      <c r="Y37" s="19">
        <v>114.17</v>
      </c>
      <c r="Z37" s="19">
        <v>176.41</v>
      </c>
      <c r="AA37" s="19">
        <v>0</v>
      </c>
      <c r="AB37" s="19">
        <v>0</v>
      </c>
      <c r="AC37" s="20">
        <v>0</v>
      </c>
      <c r="AD37" s="19">
        <v>634.79999999999995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20">
        <v>0</v>
      </c>
      <c r="AK37" s="22">
        <v>287.07</v>
      </c>
      <c r="AL37" s="23">
        <v>207.83</v>
      </c>
      <c r="AM37" s="23">
        <v>112.77</v>
      </c>
      <c r="AN37" s="23">
        <v>0</v>
      </c>
      <c r="AO37" s="23">
        <v>0</v>
      </c>
      <c r="AP37" s="23">
        <v>0</v>
      </c>
      <c r="AQ37" s="24">
        <v>0</v>
      </c>
      <c r="AR37" s="22">
        <v>180.66</v>
      </c>
      <c r="AS37" s="23">
        <v>88.2</v>
      </c>
      <c r="AT37" s="23">
        <v>127.74</v>
      </c>
      <c r="AU37" s="23">
        <v>118.11</v>
      </c>
      <c r="AV37" s="23">
        <v>92.82</v>
      </c>
      <c r="AW37" s="23">
        <v>0</v>
      </c>
      <c r="AX37" s="24">
        <v>0</v>
      </c>
      <c r="AY37" s="22">
        <v>96.4</v>
      </c>
      <c r="AZ37" s="23">
        <v>113.09</v>
      </c>
      <c r="BA37" s="23">
        <v>94.83</v>
      </c>
      <c r="BB37" s="23">
        <v>99.31</v>
      </c>
      <c r="BC37" s="23">
        <v>154.41</v>
      </c>
      <c r="BD37" s="23">
        <v>75.83</v>
      </c>
      <c r="BE37" s="24">
        <v>0</v>
      </c>
      <c r="BF37" s="25">
        <v>0</v>
      </c>
      <c r="BG37" s="25">
        <v>0</v>
      </c>
    </row>
    <row r="38" spans="1:59">
      <c r="A38" s="18">
        <v>37</v>
      </c>
      <c r="B38" s="19">
        <v>129.69999999999999</v>
      </c>
      <c r="C38" s="19">
        <v>103.92</v>
      </c>
      <c r="D38" s="19">
        <v>172.17</v>
      </c>
      <c r="E38" s="19">
        <v>94.65</v>
      </c>
      <c r="F38" s="19">
        <v>116.72</v>
      </c>
      <c r="G38" s="19">
        <v>0</v>
      </c>
      <c r="H38" s="20">
        <v>0</v>
      </c>
      <c r="I38" s="19">
        <v>143.83000000000001</v>
      </c>
      <c r="J38" s="19">
        <v>154.66999999999999</v>
      </c>
      <c r="K38" s="19">
        <v>186.28</v>
      </c>
      <c r="L38" s="19">
        <v>79.78</v>
      </c>
      <c r="M38" s="19">
        <v>0</v>
      </c>
      <c r="N38" s="19">
        <v>0</v>
      </c>
      <c r="O38" s="20">
        <v>0</v>
      </c>
      <c r="P38" s="19">
        <v>160.25</v>
      </c>
      <c r="Q38" s="19">
        <v>205.73</v>
      </c>
      <c r="R38" s="19">
        <v>104.13</v>
      </c>
      <c r="S38" s="19">
        <v>86.96</v>
      </c>
      <c r="T38" s="19">
        <v>72.540000000000006</v>
      </c>
      <c r="U38" s="19">
        <v>0</v>
      </c>
      <c r="V38" s="20">
        <v>0</v>
      </c>
      <c r="W38" s="21">
        <v>122.84</v>
      </c>
      <c r="X38" s="19">
        <v>92.62</v>
      </c>
      <c r="Y38" s="19">
        <v>145.43</v>
      </c>
      <c r="Z38" s="19">
        <v>179.5</v>
      </c>
      <c r="AA38" s="19">
        <v>94.34</v>
      </c>
      <c r="AB38" s="19">
        <v>0</v>
      </c>
      <c r="AC38" s="20">
        <v>0</v>
      </c>
      <c r="AD38" s="19">
        <v>234.83</v>
      </c>
      <c r="AE38" s="19">
        <v>146.72999999999999</v>
      </c>
      <c r="AF38" s="19">
        <v>155.83000000000001</v>
      </c>
      <c r="AG38" s="19">
        <v>80</v>
      </c>
      <c r="AH38" s="19">
        <v>0</v>
      </c>
      <c r="AI38" s="19">
        <v>0</v>
      </c>
      <c r="AJ38" s="20">
        <v>0</v>
      </c>
      <c r="AK38" s="22">
        <v>288.64999999999998</v>
      </c>
      <c r="AL38" s="23">
        <v>309.5</v>
      </c>
      <c r="AM38" s="23">
        <v>0</v>
      </c>
      <c r="AN38" s="23">
        <v>0</v>
      </c>
      <c r="AO38" s="23">
        <v>0</v>
      </c>
      <c r="AP38" s="23">
        <v>0</v>
      </c>
      <c r="AQ38" s="24">
        <v>0</v>
      </c>
      <c r="AR38" s="22">
        <v>286.58</v>
      </c>
      <c r="AS38" s="23">
        <v>322.18</v>
      </c>
      <c r="AT38" s="23">
        <v>0</v>
      </c>
      <c r="AU38" s="23">
        <v>0</v>
      </c>
      <c r="AV38" s="23">
        <v>0</v>
      </c>
      <c r="AW38" s="23">
        <v>0</v>
      </c>
      <c r="AX38" s="24">
        <v>0</v>
      </c>
      <c r="AY38" s="22">
        <v>334.05</v>
      </c>
      <c r="AZ38" s="23">
        <v>279.97000000000003</v>
      </c>
      <c r="BA38" s="23">
        <v>0</v>
      </c>
      <c r="BB38" s="23">
        <v>0</v>
      </c>
      <c r="BC38" s="23">
        <v>0</v>
      </c>
      <c r="BD38" s="23">
        <v>0</v>
      </c>
      <c r="BE38" s="24">
        <v>0</v>
      </c>
      <c r="BF38" s="25">
        <v>0</v>
      </c>
      <c r="BG38" s="25">
        <v>0</v>
      </c>
    </row>
    <row r="39" spans="1:59">
      <c r="A39" s="18">
        <v>38</v>
      </c>
      <c r="B39" s="19">
        <v>119.33</v>
      </c>
      <c r="C39" s="19">
        <v>151.63999999999999</v>
      </c>
      <c r="D39" s="19">
        <v>132.9</v>
      </c>
      <c r="E39" s="19">
        <v>121.12</v>
      </c>
      <c r="F39" s="19">
        <v>81.7</v>
      </c>
      <c r="G39" s="19">
        <v>0</v>
      </c>
      <c r="H39" s="20">
        <v>0</v>
      </c>
      <c r="I39" s="19">
        <v>139.93</v>
      </c>
      <c r="J39" s="19">
        <v>131.72</v>
      </c>
      <c r="K39" s="19">
        <v>200.41</v>
      </c>
      <c r="L39" s="19">
        <v>103.46</v>
      </c>
      <c r="M39" s="19">
        <v>0</v>
      </c>
      <c r="N39" s="19">
        <v>0</v>
      </c>
      <c r="O39" s="20">
        <v>0</v>
      </c>
      <c r="P39" s="19">
        <v>189.74</v>
      </c>
      <c r="Q39" s="19">
        <v>76.22</v>
      </c>
      <c r="R39" s="19">
        <v>99.49</v>
      </c>
      <c r="S39" s="19">
        <v>168.13</v>
      </c>
      <c r="T39" s="19">
        <v>77.78</v>
      </c>
      <c r="U39" s="19">
        <v>0</v>
      </c>
      <c r="V39" s="20">
        <v>0</v>
      </c>
      <c r="W39" s="21">
        <v>177.3</v>
      </c>
      <c r="X39" s="19">
        <v>99.03</v>
      </c>
      <c r="Y39" s="19">
        <v>89.42</v>
      </c>
      <c r="Z39" s="19">
        <v>86.28</v>
      </c>
      <c r="AA39" s="19">
        <v>0</v>
      </c>
      <c r="AB39" s="19">
        <v>0</v>
      </c>
      <c r="AC39" s="20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20">
        <v>0</v>
      </c>
      <c r="AK39" s="22">
        <v>375.26</v>
      </c>
      <c r="AL39" s="23">
        <v>240.52</v>
      </c>
      <c r="AM39" s="23">
        <v>0</v>
      </c>
      <c r="AN39" s="23">
        <v>0</v>
      </c>
      <c r="AO39" s="23">
        <v>0</v>
      </c>
      <c r="AP39" s="23">
        <v>0</v>
      </c>
      <c r="AQ39" s="24">
        <v>0</v>
      </c>
      <c r="AR39" s="22">
        <v>312.72000000000003</v>
      </c>
      <c r="AS39" s="23">
        <v>124.45</v>
      </c>
      <c r="AT39" s="23">
        <v>130.54</v>
      </c>
      <c r="AU39" s="23">
        <v>0</v>
      </c>
      <c r="AV39" s="23">
        <v>0</v>
      </c>
      <c r="AW39" s="23">
        <v>0</v>
      </c>
      <c r="AX39" s="24">
        <v>0</v>
      </c>
      <c r="AY39" s="22">
        <v>121</v>
      </c>
      <c r="AZ39" s="23">
        <v>103.04</v>
      </c>
      <c r="BA39" s="23">
        <v>249.37</v>
      </c>
      <c r="BB39" s="23">
        <v>151.22999999999999</v>
      </c>
      <c r="BC39" s="23">
        <v>0</v>
      </c>
      <c r="BD39" s="23">
        <v>0</v>
      </c>
      <c r="BE39" s="24">
        <v>0</v>
      </c>
      <c r="BF39" s="25">
        <v>0</v>
      </c>
      <c r="BG39" s="25">
        <v>0</v>
      </c>
    </row>
    <row r="40" spans="1:59">
      <c r="A40" s="18">
        <v>39</v>
      </c>
      <c r="B40" s="19">
        <v>107.62</v>
      </c>
      <c r="C40" s="19">
        <v>50</v>
      </c>
      <c r="D40" s="19">
        <v>71.099999999999994</v>
      </c>
      <c r="E40" s="19">
        <v>115.05</v>
      </c>
      <c r="F40" s="19">
        <v>189.04</v>
      </c>
      <c r="G40" s="19">
        <v>66.67</v>
      </c>
      <c r="H40" s="20">
        <v>24.87</v>
      </c>
      <c r="I40" s="19">
        <v>77.12</v>
      </c>
      <c r="J40" s="19">
        <v>157.61000000000001</v>
      </c>
      <c r="K40" s="19">
        <v>109.3</v>
      </c>
      <c r="L40" s="19">
        <v>93.71</v>
      </c>
      <c r="M40" s="19">
        <v>92.99</v>
      </c>
      <c r="N40" s="19">
        <v>85.91</v>
      </c>
      <c r="O40" s="20">
        <v>0</v>
      </c>
      <c r="P40" s="19">
        <v>107.98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20">
        <v>0</v>
      </c>
      <c r="W40" s="21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20">
        <v>0</v>
      </c>
      <c r="AK40" s="22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4">
        <v>0</v>
      </c>
      <c r="AR40" s="22">
        <v>0</v>
      </c>
      <c r="AS40" s="23">
        <v>0</v>
      </c>
      <c r="AT40" s="23">
        <v>0</v>
      </c>
      <c r="AU40" s="23">
        <v>0</v>
      </c>
      <c r="AV40" s="23">
        <v>0</v>
      </c>
      <c r="AW40" s="23">
        <v>0</v>
      </c>
      <c r="AX40" s="24">
        <v>0</v>
      </c>
      <c r="AY40" s="22">
        <v>0</v>
      </c>
      <c r="AZ40" s="23">
        <v>0</v>
      </c>
      <c r="BA40" s="23">
        <v>0</v>
      </c>
      <c r="BB40" s="23">
        <v>0</v>
      </c>
      <c r="BC40" s="23">
        <v>0</v>
      </c>
      <c r="BD40" s="23">
        <v>0</v>
      </c>
      <c r="BE40" s="24">
        <v>0</v>
      </c>
      <c r="BF40" s="25">
        <v>0</v>
      </c>
      <c r="BG40" s="25">
        <v>0</v>
      </c>
    </row>
    <row r="41" spans="1:59">
      <c r="A41" s="18">
        <v>40</v>
      </c>
      <c r="B41" s="19">
        <v>95.49</v>
      </c>
      <c r="C41" s="19">
        <v>109.05</v>
      </c>
      <c r="D41" s="19">
        <v>139.51</v>
      </c>
      <c r="E41" s="19">
        <v>91.16</v>
      </c>
      <c r="F41" s="19">
        <v>125.53</v>
      </c>
      <c r="G41" s="19">
        <v>60.1</v>
      </c>
      <c r="H41" s="20">
        <v>0</v>
      </c>
      <c r="I41" s="19">
        <v>205.38</v>
      </c>
      <c r="J41" s="19">
        <v>119.76</v>
      </c>
      <c r="K41" s="19">
        <v>179.34</v>
      </c>
      <c r="L41" s="19">
        <v>59</v>
      </c>
      <c r="M41" s="19">
        <v>58.13</v>
      </c>
      <c r="N41" s="19">
        <v>0</v>
      </c>
      <c r="O41" s="20">
        <v>0</v>
      </c>
      <c r="P41" s="19">
        <v>130.87</v>
      </c>
      <c r="Q41" s="19">
        <v>274.64</v>
      </c>
      <c r="R41" s="19">
        <v>76</v>
      </c>
      <c r="S41" s="19">
        <v>77.37</v>
      </c>
      <c r="T41" s="19">
        <v>0</v>
      </c>
      <c r="U41" s="19">
        <v>0</v>
      </c>
      <c r="V41" s="20">
        <v>0</v>
      </c>
      <c r="W41" s="21">
        <v>80.650000000000006</v>
      </c>
      <c r="X41" s="19">
        <v>107.89</v>
      </c>
      <c r="Y41" s="19">
        <v>0</v>
      </c>
      <c r="Z41" s="19">
        <v>0</v>
      </c>
      <c r="AA41" s="19">
        <v>0</v>
      </c>
      <c r="AB41" s="19">
        <v>0</v>
      </c>
      <c r="AC41" s="20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20">
        <v>0</v>
      </c>
      <c r="AK41" s="22">
        <v>245.33</v>
      </c>
      <c r="AL41" s="23">
        <v>249.81</v>
      </c>
      <c r="AM41" s="23">
        <v>0</v>
      </c>
      <c r="AN41" s="23">
        <v>0</v>
      </c>
      <c r="AO41" s="23">
        <v>0</v>
      </c>
      <c r="AP41" s="23">
        <v>0</v>
      </c>
      <c r="AQ41" s="24">
        <v>0</v>
      </c>
      <c r="AR41" s="22">
        <v>0</v>
      </c>
      <c r="AS41" s="23">
        <v>0</v>
      </c>
      <c r="AT41" s="23">
        <v>0</v>
      </c>
      <c r="AU41" s="23">
        <v>0</v>
      </c>
      <c r="AV41" s="23">
        <v>0</v>
      </c>
      <c r="AW41" s="23">
        <v>0</v>
      </c>
      <c r="AX41" s="24">
        <v>0</v>
      </c>
      <c r="AY41" s="22">
        <v>0</v>
      </c>
      <c r="AZ41" s="23">
        <v>0</v>
      </c>
      <c r="BA41" s="23">
        <v>0</v>
      </c>
      <c r="BB41" s="23">
        <v>0</v>
      </c>
      <c r="BC41" s="23">
        <v>0</v>
      </c>
      <c r="BD41" s="23">
        <v>0</v>
      </c>
      <c r="BE41" s="24">
        <v>0</v>
      </c>
      <c r="BF41" s="25">
        <v>0</v>
      </c>
      <c r="BG41" s="25">
        <v>0</v>
      </c>
    </row>
    <row r="42" spans="1:59">
      <c r="A42" s="18">
        <v>41</v>
      </c>
      <c r="B42" s="19">
        <v>132.15</v>
      </c>
      <c r="C42" s="19">
        <v>116.83</v>
      </c>
      <c r="D42" s="19">
        <v>108.24</v>
      </c>
      <c r="E42" s="19">
        <v>89.76</v>
      </c>
      <c r="F42" s="19">
        <v>160.62</v>
      </c>
      <c r="G42" s="19">
        <v>0</v>
      </c>
      <c r="H42" s="20">
        <v>0</v>
      </c>
      <c r="I42" s="19">
        <v>211.89</v>
      </c>
      <c r="J42" s="19">
        <v>162.66</v>
      </c>
      <c r="K42" s="19">
        <v>77.650000000000006</v>
      </c>
      <c r="L42" s="19">
        <v>176.41</v>
      </c>
      <c r="M42" s="19">
        <v>0</v>
      </c>
      <c r="N42" s="19">
        <v>0</v>
      </c>
      <c r="O42" s="20">
        <v>0</v>
      </c>
      <c r="P42" s="19">
        <v>94.45</v>
      </c>
      <c r="Q42" s="19">
        <v>113.31</v>
      </c>
      <c r="R42" s="19">
        <v>103.13</v>
      </c>
      <c r="S42" s="19">
        <v>149.38</v>
      </c>
      <c r="T42" s="19">
        <v>170.57</v>
      </c>
      <c r="U42" s="19">
        <v>0</v>
      </c>
      <c r="V42" s="20">
        <v>0</v>
      </c>
      <c r="W42" s="21">
        <v>110.91</v>
      </c>
      <c r="X42" s="19">
        <v>138.05000000000001</v>
      </c>
      <c r="Y42" s="19">
        <v>249.57</v>
      </c>
      <c r="Z42" s="19">
        <v>117.31</v>
      </c>
      <c r="AA42" s="19">
        <v>0</v>
      </c>
      <c r="AB42" s="19">
        <v>0</v>
      </c>
      <c r="AC42" s="20">
        <v>0</v>
      </c>
      <c r="AD42" s="19">
        <v>149.1</v>
      </c>
      <c r="AE42" s="19">
        <v>80.540000000000006</v>
      </c>
      <c r="AF42" s="19">
        <v>118.55</v>
      </c>
      <c r="AG42" s="19">
        <v>177.51</v>
      </c>
      <c r="AH42" s="19">
        <v>106.82</v>
      </c>
      <c r="AI42" s="19">
        <v>0</v>
      </c>
      <c r="AJ42" s="20">
        <v>0</v>
      </c>
      <c r="AK42" s="22">
        <v>217.66</v>
      </c>
      <c r="AL42" s="23">
        <v>138.68</v>
      </c>
      <c r="AM42" s="23">
        <v>89.06</v>
      </c>
      <c r="AN42" s="23">
        <v>120.44</v>
      </c>
      <c r="AO42" s="23">
        <v>59.69</v>
      </c>
      <c r="AP42" s="23">
        <v>0</v>
      </c>
      <c r="AQ42" s="24">
        <v>0</v>
      </c>
      <c r="AR42" s="22">
        <v>118.22</v>
      </c>
      <c r="AS42" s="23">
        <v>124.25</v>
      </c>
      <c r="AT42" s="23">
        <v>144.53</v>
      </c>
      <c r="AU42" s="23">
        <v>221.91</v>
      </c>
      <c r="AV42" s="23">
        <v>0</v>
      </c>
      <c r="AW42" s="23">
        <v>0</v>
      </c>
      <c r="AX42" s="24">
        <v>0</v>
      </c>
      <c r="AY42" s="22">
        <v>74.87</v>
      </c>
      <c r="AZ42" s="23">
        <v>101.39</v>
      </c>
      <c r="BA42" s="23">
        <v>72.27</v>
      </c>
      <c r="BB42" s="23">
        <v>132.38999999999999</v>
      </c>
      <c r="BC42" s="23">
        <v>197.1</v>
      </c>
      <c r="BD42" s="23">
        <v>0</v>
      </c>
      <c r="BE42" s="24">
        <v>0</v>
      </c>
      <c r="BF42" s="25">
        <v>0</v>
      </c>
      <c r="BG42" s="25">
        <v>0</v>
      </c>
    </row>
    <row r="43" spans="1:59">
      <c r="A43" s="18">
        <v>42</v>
      </c>
      <c r="B43" s="19">
        <v>114.44</v>
      </c>
      <c r="C43" s="19">
        <v>79.42</v>
      </c>
      <c r="D43" s="19">
        <v>92.18</v>
      </c>
      <c r="E43" s="19">
        <v>133.30000000000001</v>
      </c>
      <c r="F43" s="19">
        <v>158.85</v>
      </c>
      <c r="G43" s="19">
        <v>0</v>
      </c>
      <c r="H43" s="20">
        <v>0</v>
      </c>
      <c r="I43" s="19">
        <v>181.02</v>
      </c>
      <c r="J43" s="19">
        <v>131.72999999999999</v>
      </c>
      <c r="K43" s="19">
        <v>84.8</v>
      </c>
      <c r="L43" s="19">
        <v>106.14</v>
      </c>
      <c r="M43" s="19">
        <v>84.74</v>
      </c>
      <c r="N43" s="19">
        <v>0</v>
      </c>
      <c r="O43" s="20">
        <v>0</v>
      </c>
      <c r="P43" s="19">
        <v>304.86</v>
      </c>
      <c r="Q43" s="19">
        <v>194.45</v>
      </c>
      <c r="R43" s="19">
        <v>69.12</v>
      </c>
      <c r="S43" s="19">
        <v>0</v>
      </c>
      <c r="T43" s="19">
        <v>0</v>
      </c>
      <c r="U43" s="19">
        <v>0</v>
      </c>
      <c r="V43" s="20">
        <v>0</v>
      </c>
      <c r="W43" s="21">
        <v>358.59</v>
      </c>
      <c r="X43" s="19">
        <v>139.16999999999999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  <c r="AD43" s="19">
        <v>156.03</v>
      </c>
      <c r="AE43" s="19">
        <v>190.68</v>
      </c>
      <c r="AF43" s="19">
        <v>190.34</v>
      </c>
      <c r="AG43" s="19">
        <v>0</v>
      </c>
      <c r="AH43" s="19">
        <v>0</v>
      </c>
      <c r="AI43" s="19">
        <v>0</v>
      </c>
      <c r="AJ43" s="20">
        <v>0</v>
      </c>
      <c r="AK43" s="22">
        <v>334.26</v>
      </c>
      <c r="AL43" s="23">
        <v>292.95</v>
      </c>
      <c r="AM43" s="23">
        <v>0</v>
      </c>
      <c r="AN43" s="23">
        <v>0</v>
      </c>
      <c r="AO43" s="23">
        <v>0</v>
      </c>
      <c r="AP43" s="23">
        <v>0</v>
      </c>
      <c r="AQ43" s="24">
        <v>0</v>
      </c>
      <c r="AR43" s="22">
        <v>300.38</v>
      </c>
      <c r="AS43" s="23">
        <v>208.51</v>
      </c>
      <c r="AT43" s="23">
        <v>90.96</v>
      </c>
      <c r="AU43" s="23">
        <v>0</v>
      </c>
      <c r="AV43" s="23">
        <v>0</v>
      </c>
      <c r="AW43" s="23">
        <v>0</v>
      </c>
      <c r="AX43" s="24">
        <v>0</v>
      </c>
      <c r="AY43" s="22">
        <v>151.76</v>
      </c>
      <c r="AZ43" s="23">
        <v>126.05</v>
      </c>
      <c r="BA43" s="23">
        <v>98.22</v>
      </c>
      <c r="BB43" s="23">
        <v>137.62</v>
      </c>
      <c r="BC43" s="23">
        <v>71.03</v>
      </c>
      <c r="BD43" s="23">
        <v>0</v>
      </c>
      <c r="BE43" s="24">
        <v>0</v>
      </c>
      <c r="BF43" s="25">
        <v>0</v>
      </c>
      <c r="BG43" s="25">
        <v>0</v>
      </c>
    </row>
    <row r="44" spans="1:59">
      <c r="A44" s="18">
        <v>43</v>
      </c>
      <c r="B44" s="19">
        <v>20</v>
      </c>
      <c r="C44" s="19">
        <v>124.08</v>
      </c>
      <c r="D44" s="19">
        <v>81.13</v>
      </c>
      <c r="E44" s="19">
        <v>118.03</v>
      </c>
      <c r="F44" s="19">
        <v>140.76</v>
      </c>
      <c r="G44" s="19">
        <v>71.19</v>
      </c>
      <c r="H44" s="20">
        <v>0</v>
      </c>
      <c r="I44" s="19">
        <v>230.95</v>
      </c>
      <c r="J44" s="19">
        <v>380.83</v>
      </c>
      <c r="K44" s="19">
        <v>0</v>
      </c>
      <c r="L44" s="19">
        <v>0</v>
      </c>
      <c r="M44" s="19">
        <v>0</v>
      </c>
      <c r="N44" s="19">
        <v>0</v>
      </c>
      <c r="O44" s="20">
        <v>0</v>
      </c>
      <c r="P44" s="19">
        <v>159.37</v>
      </c>
      <c r="Q44" s="19">
        <v>163.38999999999999</v>
      </c>
      <c r="R44" s="19">
        <v>215.12</v>
      </c>
      <c r="S44" s="19">
        <v>0</v>
      </c>
      <c r="T44" s="19">
        <v>0</v>
      </c>
      <c r="U44" s="19">
        <v>0</v>
      </c>
      <c r="V44" s="20">
        <v>0</v>
      </c>
      <c r="W44" s="21">
        <v>179.68</v>
      </c>
      <c r="X44" s="19">
        <v>184.39</v>
      </c>
      <c r="Y44" s="19">
        <v>183</v>
      </c>
      <c r="Z44" s="19">
        <v>0</v>
      </c>
      <c r="AA44" s="19">
        <v>0</v>
      </c>
      <c r="AB44" s="19">
        <v>0</v>
      </c>
      <c r="AC44" s="20">
        <v>0</v>
      </c>
      <c r="AD44" s="19">
        <v>142.22999999999999</v>
      </c>
      <c r="AE44" s="19">
        <v>146.41999999999999</v>
      </c>
      <c r="AF44" s="19">
        <v>205.15</v>
      </c>
      <c r="AG44" s="19">
        <v>0</v>
      </c>
      <c r="AH44" s="19">
        <v>0</v>
      </c>
      <c r="AI44" s="19">
        <v>0</v>
      </c>
      <c r="AJ44" s="20">
        <v>0</v>
      </c>
      <c r="AK44" s="22">
        <v>317.58</v>
      </c>
      <c r="AL44" s="23">
        <v>110.58</v>
      </c>
      <c r="AM44" s="23">
        <v>0</v>
      </c>
      <c r="AN44" s="23">
        <v>0</v>
      </c>
      <c r="AO44" s="23">
        <v>0</v>
      </c>
      <c r="AP44" s="23">
        <v>0</v>
      </c>
      <c r="AQ44" s="24">
        <v>0</v>
      </c>
      <c r="AR44" s="22">
        <v>234.4</v>
      </c>
      <c r="AS44" s="23">
        <v>278.67</v>
      </c>
      <c r="AT44" s="23">
        <v>81.67</v>
      </c>
      <c r="AU44" s="23">
        <v>0</v>
      </c>
      <c r="AV44" s="23">
        <v>0</v>
      </c>
      <c r="AW44" s="23">
        <v>0</v>
      </c>
      <c r="AX44" s="24">
        <v>0</v>
      </c>
      <c r="AY44" s="22">
        <v>273.55</v>
      </c>
      <c r="AZ44" s="23">
        <v>180.83</v>
      </c>
      <c r="BA44" s="23">
        <v>128.9</v>
      </c>
      <c r="BB44" s="23">
        <v>0</v>
      </c>
      <c r="BC44" s="23">
        <v>0</v>
      </c>
      <c r="BD44" s="23">
        <v>0</v>
      </c>
      <c r="BE44" s="24">
        <v>0</v>
      </c>
      <c r="BF44" s="25">
        <v>0</v>
      </c>
      <c r="BG44" s="25">
        <v>0</v>
      </c>
    </row>
    <row r="45" spans="1:59">
      <c r="A45" s="18">
        <v>44</v>
      </c>
      <c r="B45" s="19">
        <v>100.86</v>
      </c>
      <c r="C45" s="19">
        <v>83.81</v>
      </c>
      <c r="D45" s="19">
        <v>101.85</v>
      </c>
      <c r="E45" s="19">
        <v>133.31</v>
      </c>
      <c r="F45" s="19">
        <v>142.27000000000001</v>
      </c>
      <c r="G45" s="19">
        <v>0</v>
      </c>
      <c r="H45" s="20">
        <v>0</v>
      </c>
      <c r="I45" s="19">
        <v>175.18</v>
      </c>
      <c r="J45" s="19">
        <v>134.26</v>
      </c>
      <c r="K45" s="19">
        <v>108.3</v>
      </c>
      <c r="L45" s="19">
        <v>108.14</v>
      </c>
      <c r="M45" s="19">
        <v>93.24</v>
      </c>
      <c r="N45" s="19">
        <v>0</v>
      </c>
      <c r="O45" s="20">
        <v>0</v>
      </c>
      <c r="P45" s="19">
        <v>261.45999999999998</v>
      </c>
      <c r="Q45" s="19">
        <v>105.51</v>
      </c>
      <c r="R45" s="19">
        <v>141.82</v>
      </c>
      <c r="S45" s="19">
        <v>0</v>
      </c>
      <c r="T45" s="19">
        <v>0</v>
      </c>
      <c r="U45" s="19">
        <v>0</v>
      </c>
      <c r="V45" s="20">
        <v>0</v>
      </c>
      <c r="W45" s="21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20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20">
        <v>0</v>
      </c>
      <c r="AK45" s="22">
        <v>301.35000000000002</v>
      </c>
      <c r="AL45" s="23">
        <v>325.12</v>
      </c>
      <c r="AM45" s="23">
        <v>0</v>
      </c>
      <c r="AN45" s="23">
        <v>0</v>
      </c>
      <c r="AO45" s="23">
        <v>0</v>
      </c>
      <c r="AP45" s="23">
        <v>0</v>
      </c>
      <c r="AQ45" s="24">
        <v>0</v>
      </c>
      <c r="AR45" s="22">
        <v>181.06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4">
        <v>0</v>
      </c>
      <c r="AY45" s="22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4">
        <v>0</v>
      </c>
      <c r="BF45" s="25">
        <v>0</v>
      </c>
      <c r="BG45" s="25">
        <v>0</v>
      </c>
    </row>
    <row r="46" spans="1:59">
      <c r="A46" s="18">
        <v>45</v>
      </c>
      <c r="B46" s="19">
        <v>120.48</v>
      </c>
      <c r="C46" s="19">
        <v>91.45</v>
      </c>
      <c r="D46" s="19">
        <v>97.09</v>
      </c>
      <c r="E46" s="19">
        <v>74</v>
      </c>
      <c r="F46" s="19">
        <v>173</v>
      </c>
      <c r="G46" s="19">
        <v>72</v>
      </c>
      <c r="H46" s="20">
        <v>0</v>
      </c>
      <c r="I46" s="19">
        <v>435.16</v>
      </c>
      <c r="J46" s="19">
        <v>97.97</v>
      </c>
      <c r="K46" s="19">
        <v>74</v>
      </c>
      <c r="L46" s="19">
        <v>0</v>
      </c>
      <c r="M46" s="19">
        <v>0</v>
      </c>
      <c r="N46" s="19">
        <v>0</v>
      </c>
      <c r="O46" s="20">
        <v>0</v>
      </c>
      <c r="P46" s="19">
        <v>93.5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20">
        <v>0</v>
      </c>
      <c r="W46" s="21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20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20">
        <v>0</v>
      </c>
      <c r="AK46" s="22">
        <v>382.26</v>
      </c>
      <c r="AL46" s="23">
        <v>245.74</v>
      </c>
      <c r="AM46" s="23">
        <v>0</v>
      </c>
      <c r="AN46" s="23">
        <v>0</v>
      </c>
      <c r="AO46" s="23">
        <v>0</v>
      </c>
      <c r="AP46" s="23">
        <v>0</v>
      </c>
      <c r="AQ46" s="24">
        <v>0</v>
      </c>
      <c r="AR46" s="22">
        <v>343.09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4">
        <v>0</v>
      </c>
      <c r="AY46" s="22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4">
        <v>0</v>
      </c>
      <c r="BF46" s="25">
        <v>0</v>
      </c>
      <c r="BG46" s="25">
        <v>0</v>
      </c>
    </row>
    <row r="47" spans="1:59">
      <c r="A47" s="18">
        <v>46</v>
      </c>
      <c r="B47" s="19">
        <v>83.05</v>
      </c>
      <c r="C47" s="19">
        <v>133.86000000000001</v>
      </c>
      <c r="D47" s="19">
        <v>122.74</v>
      </c>
      <c r="E47" s="19">
        <v>174.38</v>
      </c>
      <c r="F47" s="19">
        <v>108.28</v>
      </c>
      <c r="G47" s="19">
        <v>0</v>
      </c>
      <c r="H47" s="20">
        <v>0</v>
      </c>
      <c r="I47" s="19">
        <v>141.41</v>
      </c>
      <c r="J47" s="19">
        <v>87.2</v>
      </c>
      <c r="K47" s="19">
        <v>93.85</v>
      </c>
      <c r="L47" s="19">
        <v>252.63</v>
      </c>
      <c r="M47" s="19">
        <v>0</v>
      </c>
      <c r="N47" s="19">
        <v>0</v>
      </c>
      <c r="O47" s="20">
        <v>0</v>
      </c>
      <c r="P47" s="19">
        <v>83.76</v>
      </c>
      <c r="Q47" s="19">
        <v>86.26</v>
      </c>
      <c r="R47" s="19">
        <v>114.04</v>
      </c>
      <c r="S47" s="19">
        <v>111.63</v>
      </c>
      <c r="T47" s="19">
        <v>118.57</v>
      </c>
      <c r="U47" s="19">
        <v>95.3</v>
      </c>
      <c r="V47" s="20">
        <v>0</v>
      </c>
      <c r="W47" s="21">
        <v>105</v>
      </c>
      <c r="X47" s="19">
        <v>114.57</v>
      </c>
      <c r="Y47" s="19">
        <v>84.28</v>
      </c>
      <c r="Z47" s="19">
        <v>153.12</v>
      </c>
      <c r="AA47" s="19">
        <v>122.12</v>
      </c>
      <c r="AB47" s="19">
        <v>0</v>
      </c>
      <c r="AC47" s="20">
        <v>0</v>
      </c>
      <c r="AD47" s="19">
        <v>195.49</v>
      </c>
      <c r="AE47" s="19">
        <v>280.19</v>
      </c>
      <c r="AF47" s="19">
        <v>120.73</v>
      </c>
      <c r="AG47" s="19">
        <v>0</v>
      </c>
      <c r="AH47" s="19">
        <v>0</v>
      </c>
      <c r="AI47" s="19">
        <v>0</v>
      </c>
      <c r="AJ47" s="20">
        <v>0</v>
      </c>
      <c r="AK47" s="22">
        <v>244.41</v>
      </c>
      <c r="AL47" s="23">
        <v>358.11</v>
      </c>
      <c r="AM47" s="23">
        <v>0</v>
      </c>
      <c r="AN47" s="23">
        <v>0</v>
      </c>
      <c r="AO47" s="23">
        <v>0</v>
      </c>
      <c r="AP47" s="23">
        <v>0</v>
      </c>
      <c r="AQ47" s="24">
        <v>0</v>
      </c>
      <c r="AR47" s="22">
        <v>322.98</v>
      </c>
      <c r="AS47" s="23">
        <v>148.58000000000001</v>
      </c>
      <c r="AT47" s="23">
        <v>104.97</v>
      </c>
      <c r="AU47" s="23">
        <v>0</v>
      </c>
      <c r="AV47" s="23">
        <v>0</v>
      </c>
      <c r="AW47" s="23">
        <v>0</v>
      </c>
      <c r="AX47" s="24">
        <v>0</v>
      </c>
      <c r="AY47" s="22">
        <v>132.44</v>
      </c>
      <c r="AZ47" s="23">
        <v>157.68</v>
      </c>
      <c r="BA47" s="23">
        <v>112.9</v>
      </c>
      <c r="BB47" s="23">
        <v>116.25</v>
      </c>
      <c r="BC47" s="23">
        <v>115.07</v>
      </c>
      <c r="BD47" s="23">
        <v>0</v>
      </c>
      <c r="BE47" s="24">
        <v>0</v>
      </c>
      <c r="BF47" s="25">
        <v>82.65</v>
      </c>
      <c r="BG47" s="25">
        <v>83.46</v>
      </c>
    </row>
    <row r="48" spans="1:59">
      <c r="A48" s="18">
        <v>47</v>
      </c>
      <c r="B48" s="19">
        <v>44</v>
      </c>
      <c r="C48" s="19">
        <v>123.04</v>
      </c>
      <c r="D48" s="19">
        <v>89.51</v>
      </c>
      <c r="E48" s="19">
        <v>130.38</v>
      </c>
      <c r="F48" s="19">
        <v>150.35</v>
      </c>
      <c r="G48" s="19">
        <v>96.21</v>
      </c>
      <c r="H48" s="20">
        <v>0</v>
      </c>
      <c r="I48" s="19">
        <v>301.63</v>
      </c>
      <c r="J48" s="19">
        <v>128.16999999999999</v>
      </c>
      <c r="K48" s="19">
        <v>103.34</v>
      </c>
      <c r="L48" s="19">
        <v>89.24</v>
      </c>
      <c r="M48" s="19">
        <v>0</v>
      </c>
      <c r="N48" s="19">
        <v>0</v>
      </c>
      <c r="O48" s="20">
        <v>0</v>
      </c>
      <c r="P48" s="19">
        <v>245.28</v>
      </c>
      <c r="Q48" s="19">
        <v>312.77999999999997</v>
      </c>
      <c r="R48" s="19">
        <v>0</v>
      </c>
      <c r="S48" s="19">
        <v>0</v>
      </c>
      <c r="T48" s="19">
        <v>0</v>
      </c>
      <c r="U48" s="19">
        <v>0</v>
      </c>
      <c r="V48" s="20">
        <v>0</v>
      </c>
      <c r="W48" s="21">
        <v>182.87</v>
      </c>
      <c r="X48" s="19">
        <v>112.89</v>
      </c>
      <c r="Y48" s="19">
        <v>257.02999999999997</v>
      </c>
      <c r="Z48" s="19">
        <v>0</v>
      </c>
      <c r="AA48" s="19">
        <v>0</v>
      </c>
      <c r="AB48" s="19">
        <v>0</v>
      </c>
      <c r="AC48" s="20">
        <v>0</v>
      </c>
      <c r="AD48" s="19">
        <v>186.19</v>
      </c>
      <c r="AE48" s="19">
        <v>123.52</v>
      </c>
      <c r="AF48" s="19">
        <v>159.1</v>
      </c>
      <c r="AG48" s="19">
        <v>122.27</v>
      </c>
      <c r="AH48" s="19">
        <v>0</v>
      </c>
      <c r="AI48" s="19">
        <v>0</v>
      </c>
      <c r="AJ48" s="20">
        <v>0</v>
      </c>
      <c r="AK48" s="22">
        <v>332.32</v>
      </c>
      <c r="AL48" s="23">
        <v>237.83</v>
      </c>
      <c r="AM48" s="23">
        <v>62.08</v>
      </c>
      <c r="AN48" s="23">
        <v>0</v>
      </c>
      <c r="AO48" s="23">
        <v>0</v>
      </c>
      <c r="AP48" s="23">
        <v>0</v>
      </c>
      <c r="AQ48" s="24">
        <v>0</v>
      </c>
      <c r="AR48" s="22">
        <v>352.87</v>
      </c>
      <c r="AS48" s="23">
        <v>87.04</v>
      </c>
      <c r="AT48" s="23">
        <v>112.82</v>
      </c>
      <c r="AU48" s="23">
        <v>68.55</v>
      </c>
      <c r="AV48" s="23">
        <v>0</v>
      </c>
      <c r="AW48" s="23">
        <v>0</v>
      </c>
      <c r="AX48" s="24">
        <v>0</v>
      </c>
      <c r="AY48" s="22">
        <v>304.58</v>
      </c>
      <c r="AZ48" s="23">
        <v>95.8</v>
      </c>
      <c r="BA48" s="23">
        <v>147.41</v>
      </c>
      <c r="BB48" s="23">
        <v>77.900000000000006</v>
      </c>
      <c r="BC48" s="23">
        <v>0</v>
      </c>
      <c r="BD48" s="23">
        <v>0</v>
      </c>
      <c r="BE48" s="24">
        <v>0</v>
      </c>
      <c r="BF48" s="25">
        <v>0</v>
      </c>
      <c r="BG48" s="25">
        <v>0</v>
      </c>
    </row>
    <row r="49" spans="1:59">
      <c r="A49" s="18">
        <v>48</v>
      </c>
      <c r="B49" s="19">
        <v>107.63</v>
      </c>
      <c r="C49" s="19">
        <v>134.88999999999999</v>
      </c>
      <c r="D49" s="19">
        <v>111.82</v>
      </c>
      <c r="E49" s="19">
        <v>81.209999999999994</v>
      </c>
      <c r="F49" s="19">
        <v>127.07</v>
      </c>
      <c r="G49" s="19">
        <v>60</v>
      </c>
      <c r="H49" s="20">
        <v>0</v>
      </c>
      <c r="I49" s="19">
        <v>146.4</v>
      </c>
      <c r="J49" s="19">
        <v>143.97</v>
      </c>
      <c r="K49" s="19">
        <v>153.51</v>
      </c>
      <c r="L49" s="19">
        <v>170.57</v>
      </c>
      <c r="M49" s="19">
        <v>0</v>
      </c>
      <c r="N49" s="19">
        <v>0</v>
      </c>
      <c r="O49" s="20">
        <v>0</v>
      </c>
      <c r="P49" s="19">
        <v>127.74</v>
      </c>
      <c r="Q49" s="19">
        <v>124.74</v>
      </c>
      <c r="R49" s="19">
        <v>134.62</v>
      </c>
      <c r="S49" s="19">
        <v>75.97</v>
      </c>
      <c r="T49" s="19">
        <v>109.44</v>
      </c>
      <c r="U49" s="19">
        <v>0</v>
      </c>
      <c r="V49" s="20">
        <v>0</v>
      </c>
      <c r="W49" s="21">
        <v>227.34</v>
      </c>
      <c r="X49" s="19">
        <v>146.69999999999999</v>
      </c>
      <c r="Y49" s="19">
        <v>119.93</v>
      </c>
      <c r="Z49" s="19">
        <v>111.83</v>
      </c>
      <c r="AA49" s="19">
        <v>0</v>
      </c>
      <c r="AB49" s="19">
        <v>0</v>
      </c>
      <c r="AC49" s="20">
        <v>0</v>
      </c>
      <c r="AD49" s="19">
        <v>280.95999999999998</v>
      </c>
      <c r="AE49" s="19">
        <v>160.31</v>
      </c>
      <c r="AF49" s="19">
        <v>184.26</v>
      </c>
      <c r="AG49" s="19">
        <v>0</v>
      </c>
      <c r="AH49" s="19">
        <v>0</v>
      </c>
      <c r="AI49" s="19">
        <v>0</v>
      </c>
      <c r="AJ49" s="20">
        <v>0</v>
      </c>
      <c r="AK49" s="22">
        <v>176.09</v>
      </c>
      <c r="AL49" s="23">
        <v>376.75</v>
      </c>
      <c r="AM49" s="23">
        <v>0</v>
      </c>
      <c r="AN49" s="23">
        <v>0</v>
      </c>
      <c r="AO49" s="23">
        <v>0</v>
      </c>
      <c r="AP49" s="23">
        <v>0</v>
      </c>
      <c r="AQ49" s="24">
        <v>0</v>
      </c>
      <c r="AR49" s="22">
        <v>408.32</v>
      </c>
      <c r="AS49" s="23">
        <v>104.62</v>
      </c>
      <c r="AT49" s="23">
        <v>96.53</v>
      </c>
      <c r="AU49" s="23">
        <v>0</v>
      </c>
      <c r="AV49" s="23">
        <v>0</v>
      </c>
      <c r="AW49" s="23">
        <v>0</v>
      </c>
      <c r="AX49" s="24">
        <v>0</v>
      </c>
      <c r="AY49" s="22">
        <v>91.32</v>
      </c>
      <c r="AZ49" s="23">
        <v>123.69</v>
      </c>
      <c r="BA49" s="23">
        <v>97.65</v>
      </c>
      <c r="BB49" s="23">
        <v>140.08000000000001</v>
      </c>
      <c r="BC49" s="23">
        <v>135.56</v>
      </c>
      <c r="BD49" s="23">
        <v>0</v>
      </c>
      <c r="BE49" s="24">
        <v>0</v>
      </c>
      <c r="BF49" s="25">
        <v>0</v>
      </c>
      <c r="BG49" s="25">
        <v>0</v>
      </c>
    </row>
    <row r="50" spans="1:59">
      <c r="A50" s="18">
        <v>49</v>
      </c>
      <c r="B50" s="19">
        <v>113.16</v>
      </c>
      <c r="C50" s="19">
        <v>88.21</v>
      </c>
      <c r="D50" s="19">
        <v>126.95</v>
      </c>
      <c r="E50" s="19">
        <v>142.68</v>
      </c>
      <c r="F50" s="19">
        <v>114.41</v>
      </c>
      <c r="G50" s="19">
        <v>0</v>
      </c>
      <c r="H50" s="20">
        <v>0</v>
      </c>
      <c r="I50" s="19">
        <v>136.66</v>
      </c>
      <c r="J50" s="19">
        <v>140.41999999999999</v>
      </c>
      <c r="K50" s="19">
        <v>136.08000000000001</v>
      </c>
      <c r="L50" s="19">
        <v>159.96</v>
      </c>
      <c r="M50" s="19">
        <v>57.57</v>
      </c>
      <c r="N50" s="19">
        <v>0</v>
      </c>
      <c r="O50" s="20">
        <v>0</v>
      </c>
      <c r="P50" s="19">
        <v>203.04</v>
      </c>
      <c r="Q50" s="19">
        <v>138.19999999999999</v>
      </c>
      <c r="R50" s="19">
        <v>107.93</v>
      </c>
      <c r="S50" s="19">
        <v>87.81</v>
      </c>
      <c r="T50" s="19">
        <v>79.13</v>
      </c>
      <c r="U50" s="19">
        <v>0</v>
      </c>
      <c r="V50" s="20">
        <v>0</v>
      </c>
      <c r="W50" s="21">
        <v>83.28</v>
      </c>
      <c r="X50" s="19">
        <v>326.04000000000002</v>
      </c>
      <c r="Y50" s="19">
        <v>147.80000000000001</v>
      </c>
      <c r="Z50" s="19">
        <v>0</v>
      </c>
      <c r="AA50" s="19">
        <v>0</v>
      </c>
      <c r="AB50" s="19">
        <v>0</v>
      </c>
      <c r="AC50" s="20">
        <v>0</v>
      </c>
      <c r="AD50" s="19">
        <v>385.75</v>
      </c>
      <c r="AE50" s="19">
        <v>154.33000000000001</v>
      </c>
      <c r="AF50" s="19">
        <v>91.88</v>
      </c>
      <c r="AG50" s="19">
        <v>0</v>
      </c>
      <c r="AH50" s="19">
        <v>0</v>
      </c>
      <c r="AI50" s="19">
        <v>0</v>
      </c>
      <c r="AJ50" s="20">
        <v>0</v>
      </c>
      <c r="AK50" s="22">
        <v>108.9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4">
        <v>0</v>
      </c>
      <c r="AR50" s="22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4">
        <v>0</v>
      </c>
      <c r="AY50" s="22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4">
        <v>0</v>
      </c>
      <c r="BF50" s="25">
        <v>0</v>
      </c>
      <c r="BG50" s="25">
        <v>0</v>
      </c>
    </row>
    <row r="51" spans="1:59">
      <c r="A51" s="18">
        <v>50</v>
      </c>
      <c r="B51" s="19">
        <v>189.64</v>
      </c>
      <c r="C51" s="19">
        <v>44</v>
      </c>
      <c r="D51" s="19">
        <v>136.07</v>
      </c>
      <c r="E51" s="19">
        <v>89.52</v>
      </c>
      <c r="F51" s="19">
        <v>158.81</v>
      </c>
      <c r="G51" s="19">
        <v>0</v>
      </c>
      <c r="H51" s="20">
        <v>0</v>
      </c>
      <c r="I51" s="19">
        <v>126.09</v>
      </c>
      <c r="J51" s="19">
        <v>105.45</v>
      </c>
      <c r="K51" s="19">
        <v>94.46</v>
      </c>
      <c r="L51" s="19">
        <v>274.60000000000002</v>
      </c>
      <c r="M51" s="19">
        <v>0</v>
      </c>
      <c r="N51" s="19">
        <v>0</v>
      </c>
      <c r="O51" s="20">
        <v>0</v>
      </c>
      <c r="P51" s="19">
        <v>138.18</v>
      </c>
      <c r="Q51" s="19">
        <v>215.14</v>
      </c>
      <c r="R51" s="19">
        <v>154.81</v>
      </c>
      <c r="S51" s="19">
        <v>105.65</v>
      </c>
      <c r="T51" s="19">
        <v>0</v>
      </c>
      <c r="U51" s="19">
        <v>0</v>
      </c>
      <c r="V51" s="20">
        <v>0</v>
      </c>
      <c r="W51" s="21">
        <v>49.07</v>
      </c>
      <c r="X51" s="19">
        <v>75.930000000000007</v>
      </c>
      <c r="Y51" s="19">
        <v>477.75</v>
      </c>
      <c r="Z51" s="19">
        <v>0</v>
      </c>
      <c r="AA51" s="19">
        <v>0</v>
      </c>
      <c r="AB51" s="19">
        <v>0</v>
      </c>
      <c r="AC51" s="20">
        <v>0</v>
      </c>
      <c r="AD51" s="19">
        <v>206.86</v>
      </c>
      <c r="AE51" s="19">
        <v>223.13</v>
      </c>
      <c r="AF51" s="19">
        <v>108.36</v>
      </c>
      <c r="AG51" s="19">
        <v>88.82</v>
      </c>
      <c r="AH51" s="19">
        <v>0</v>
      </c>
      <c r="AI51" s="19">
        <v>0</v>
      </c>
      <c r="AJ51" s="20">
        <v>0</v>
      </c>
      <c r="AK51" s="22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4">
        <v>0</v>
      </c>
      <c r="AR51" s="22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4">
        <v>0</v>
      </c>
      <c r="AY51" s="22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4">
        <v>0</v>
      </c>
      <c r="BF51" s="25">
        <v>0</v>
      </c>
      <c r="BG51" s="25">
        <v>0</v>
      </c>
    </row>
    <row r="52" spans="1:59">
      <c r="A52" s="18">
        <v>51</v>
      </c>
      <c r="B52" s="19">
        <v>147.74</v>
      </c>
      <c r="C52" s="19">
        <v>121.61</v>
      </c>
      <c r="D52" s="19">
        <v>130.84</v>
      </c>
      <c r="E52" s="19">
        <v>73.56</v>
      </c>
      <c r="F52" s="19">
        <v>112.07</v>
      </c>
      <c r="G52" s="19">
        <v>0</v>
      </c>
      <c r="H52" s="20">
        <v>0</v>
      </c>
      <c r="I52" s="19">
        <v>81.28</v>
      </c>
      <c r="J52" s="19">
        <v>118.42</v>
      </c>
      <c r="K52" s="19">
        <v>125.86</v>
      </c>
      <c r="L52" s="19">
        <v>113.4</v>
      </c>
      <c r="M52" s="19">
        <v>119.46</v>
      </c>
      <c r="N52" s="19">
        <v>71.069999999999993</v>
      </c>
      <c r="O52" s="20">
        <v>0</v>
      </c>
      <c r="P52" s="19">
        <v>188.55</v>
      </c>
      <c r="Q52" s="19">
        <v>235.92</v>
      </c>
      <c r="R52" s="19">
        <v>85</v>
      </c>
      <c r="S52" s="19">
        <v>95.85</v>
      </c>
      <c r="T52" s="19">
        <v>0</v>
      </c>
      <c r="U52" s="19">
        <v>0</v>
      </c>
      <c r="V52" s="20">
        <v>0</v>
      </c>
      <c r="W52" s="21">
        <v>179.92</v>
      </c>
      <c r="X52" s="19">
        <v>96.12</v>
      </c>
      <c r="Y52" s="19">
        <v>112.21</v>
      </c>
      <c r="Z52" s="19">
        <v>117.03</v>
      </c>
      <c r="AA52" s="19">
        <v>129.46</v>
      </c>
      <c r="AB52" s="19">
        <v>0</v>
      </c>
      <c r="AC52" s="20">
        <v>0</v>
      </c>
      <c r="AD52" s="19">
        <v>85.51</v>
      </c>
      <c r="AE52" s="19">
        <v>117.65</v>
      </c>
      <c r="AF52" s="19">
        <v>119.06</v>
      </c>
      <c r="AG52" s="19">
        <v>132.72999999999999</v>
      </c>
      <c r="AH52" s="19">
        <v>117.42</v>
      </c>
      <c r="AI52" s="19">
        <v>0</v>
      </c>
      <c r="AJ52" s="20">
        <v>0</v>
      </c>
      <c r="AK52" s="22">
        <v>152.44</v>
      </c>
      <c r="AL52" s="23">
        <v>138.31</v>
      </c>
      <c r="AM52" s="23">
        <v>73.849999999999994</v>
      </c>
      <c r="AN52" s="23">
        <v>102.83</v>
      </c>
      <c r="AO52" s="23">
        <v>90.82</v>
      </c>
      <c r="AP52" s="23">
        <v>73.010000000000005</v>
      </c>
      <c r="AQ52" s="24">
        <v>0</v>
      </c>
      <c r="AR52" s="22">
        <v>117.81</v>
      </c>
      <c r="AS52" s="23">
        <v>114.53</v>
      </c>
      <c r="AT52" s="23">
        <v>151.84</v>
      </c>
      <c r="AU52" s="23">
        <v>112.99</v>
      </c>
      <c r="AV52" s="23">
        <v>124.62</v>
      </c>
      <c r="AW52" s="23">
        <v>0</v>
      </c>
      <c r="AX52" s="24">
        <v>0</v>
      </c>
      <c r="AY52" s="22">
        <v>131.84</v>
      </c>
      <c r="AZ52" s="23">
        <v>125.2</v>
      </c>
      <c r="BA52" s="23">
        <v>96.85</v>
      </c>
      <c r="BB52" s="23">
        <v>191.67</v>
      </c>
      <c r="BC52" s="23">
        <v>77.66</v>
      </c>
      <c r="BD52" s="23">
        <v>0</v>
      </c>
      <c r="BE52" s="24">
        <v>0</v>
      </c>
      <c r="BF52" s="25">
        <v>0</v>
      </c>
      <c r="BG52" s="25">
        <v>0</v>
      </c>
    </row>
    <row r="53" spans="1:59">
      <c r="A53" s="18">
        <v>52</v>
      </c>
      <c r="B53" s="19">
        <v>64</v>
      </c>
      <c r="C53" s="19">
        <v>97.5</v>
      </c>
      <c r="D53" s="19">
        <v>90.34</v>
      </c>
      <c r="E53" s="19">
        <v>97.5</v>
      </c>
      <c r="F53" s="19">
        <v>127.17</v>
      </c>
      <c r="G53" s="19">
        <v>126.11</v>
      </c>
      <c r="H53" s="20">
        <v>0</v>
      </c>
      <c r="I53" s="19">
        <v>170.44</v>
      </c>
      <c r="J53" s="19">
        <v>163.65</v>
      </c>
      <c r="K53" s="19">
        <v>157.25</v>
      </c>
      <c r="L53" s="19">
        <v>141.27000000000001</v>
      </c>
      <c r="M53" s="19">
        <v>0</v>
      </c>
      <c r="N53" s="19">
        <v>0</v>
      </c>
      <c r="O53" s="20">
        <v>0</v>
      </c>
      <c r="P53" s="19">
        <v>167.33</v>
      </c>
      <c r="Q53" s="19">
        <v>191.24</v>
      </c>
      <c r="R53" s="19">
        <v>166.34</v>
      </c>
      <c r="S53" s="19">
        <v>93.6</v>
      </c>
      <c r="T53" s="19">
        <v>0</v>
      </c>
      <c r="U53" s="19">
        <v>0</v>
      </c>
      <c r="V53" s="20">
        <v>0</v>
      </c>
      <c r="W53" s="21">
        <v>115.23</v>
      </c>
      <c r="X53" s="19">
        <v>223.41</v>
      </c>
      <c r="Y53" s="19">
        <v>142.69999999999999</v>
      </c>
      <c r="Z53" s="19">
        <v>147.33000000000001</v>
      </c>
      <c r="AA53" s="19">
        <v>0</v>
      </c>
      <c r="AB53" s="19">
        <v>0</v>
      </c>
      <c r="AC53" s="20">
        <v>0</v>
      </c>
      <c r="AD53" s="19">
        <v>210.54</v>
      </c>
      <c r="AE53" s="19">
        <v>126.86</v>
      </c>
      <c r="AF53" s="19">
        <v>131.04</v>
      </c>
      <c r="AG53" s="19">
        <v>165.03</v>
      </c>
      <c r="AH53" s="19">
        <v>0</v>
      </c>
      <c r="AI53" s="19">
        <v>0</v>
      </c>
      <c r="AJ53" s="20">
        <v>0</v>
      </c>
      <c r="AK53" s="22">
        <v>225.3</v>
      </c>
      <c r="AL53" s="23">
        <v>361.15</v>
      </c>
      <c r="AM53" s="23">
        <v>0</v>
      </c>
      <c r="AN53" s="23">
        <v>0</v>
      </c>
      <c r="AO53" s="23">
        <v>0</v>
      </c>
      <c r="AP53" s="23">
        <v>0</v>
      </c>
      <c r="AQ53" s="24">
        <v>0</v>
      </c>
      <c r="AR53" s="22">
        <v>102.82</v>
      </c>
      <c r="AS53" s="23">
        <v>92.26</v>
      </c>
      <c r="AT53" s="23">
        <v>220.25</v>
      </c>
      <c r="AU53" s="23">
        <v>195.55</v>
      </c>
      <c r="AV53" s="23">
        <v>0</v>
      </c>
      <c r="AW53" s="23">
        <v>0</v>
      </c>
      <c r="AX53" s="24">
        <v>0</v>
      </c>
      <c r="AY53" s="22">
        <v>181.14</v>
      </c>
      <c r="AZ53" s="23">
        <v>276.32</v>
      </c>
      <c r="BA53" s="23">
        <v>141.13999999999999</v>
      </c>
      <c r="BB53" s="23">
        <v>0</v>
      </c>
      <c r="BC53" s="23">
        <v>0</v>
      </c>
      <c r="BD53" s="23">
        <v>0</v>
      </c>
      <c r="BE53" s="24">
        <v>0</v>
      </c>
      <c r="BF53" s="25">
        <v>0</v>
      </c>
      <c r="BG53" s="25">
        <v>0</v>
      </c>
    </row>
    <row r="54" spans="1:59">
      <c r="A54" s="18">
        <v>53</v>
      </c>
      <c r="B54" s="19">
        <v>74.290000000000006</v>
      </c>
      <c r="C54" s="19">
        <v>131.30000000000001</v>
      </c>
      <c r="D54" s="19">
        <v>128.79</v>
      </c>
      <c r="E54" s="19">
        <v>139.52000000000001</v>
      </c>
      <c r="F54" s="19">
        <v>155.71</v>
      </c>
      <c r="G54" s="19">
        <v>0</v>
      </c>
      <c r="H54" s="20">
        <v>0</v>
      </c>
      <c r="I54" s="19">
        <v>117.1</v>
      </c>
      <c r="J54" s="19">
        <v>125.97</v>
      </c>
      <c r="K54" s="19">
        <v>121.84</v>
      </c>
      <c r="L54" s="19">
        <v>225.87</v>
      </c>
      <c r="M54" s="19">
        <v>0</v>
      </c>
      <c r="N54" s="19">
        <v>0</v>
      </c>
      <c r="O54" s="20">
        <v>0</v>
      </c>
      <c r="P54" s="19">
        <v>227.39</v>
      </c>
      <c r="Q54" s="19">
        <v>179.97</v>
      </c>
      <c r="R54" s="19">
        <v>103.08</v>
      </c>
      <c r="S54" s="19">
        <v>77.16</v>
      </c>
      <c r="T54" s="19">
        <v>0</v>
      </c>
      <c r="U54" s="19">
        <v>0</v>
      </c>
      <c r="V54" s="20">
        <v>0</v>
      </c>
      <c r="W54" s="21">
        <v>190.25</v>
      </c>
      <c r="X54" s="19">
        <v>138.6</v>
      </c>
      <c r="Y54" s="19">
        <v>132.5</v>
      </c>
      <c r="Z54" s="19">
        <v>164.97</v>
      </c>
      <c r="AA54" s="19">
        <v>0</v>
      </c>
      <c r="AB54" s="19">
        <v>0</v>
      </c>
      <c r="AC54" s="20">
        <v>0</v>
      </c>
      <c r="AD54" s="19">
        <v>183.17</v>
      </c>
      <c r="AE54" s="19">
        <v>159.9</v>
      </c>
      <c r="AF54" s="19">
        <v>104.12</v>
      </c>
      <c r="AG54" s="19">
        <v>76</v>
      </c>
      <c r="AH54" s="19">
        <v>0</v>
      </c>
      <c r="AI54" s="19">
        <v>0</v>
      </c>
      <c r="AJ54" s="20">
        <v>0</v>
      </c>
      <c r="AK54" s="22">
        <v>180.42</v>
      </c>
      <c r="AL54" s="23">
        <v>78.16</v>
      </c>
      <c r="AM54" s="23">
        <v>0</v>
      </c>
      <c r="AN54" s="23">
        <v>0</v>
      </c>
      <c r="AO54" s="23">
        <v>0</v>
      </c>
      <c r="AP54" s="23">
        <v>0</v>
      </c>
      <c r="AQ54" s="24">
        <v>0</v>
      </c>
      <c r="AR54" s="22">
        <v>620.88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4">
        <v>0</v>
      </c>
      <c r="AY54" s="22">
        <v>200.03</v>
      </c>
      <c r="AZ54" s="23">
        <v>145.13</v>
      </c>
      <c r="BA54" s="23">
        <v>175.58</v>
      </c>
      <c r="BB54" s="23">
        <v>90.76</v>
      </c>
      <c r="BC54" s="23">
        <v>0</v>
      </c>
      <c r="BD54" s="23">
        <v>0</v>
      </c>
      <c r="BE54" s="24">
        <v>0</v>
      </c>
      <c r="BF54" s="25">
        <v>0</v>
      </c>
      <c r="BG54" s="25">
        <v>0</v>
      </c>
    </row>
    <row r="55" spans="1:59">
      <c r="A55" s="18">
        <v>54</v>
      </c>
      <c r="B55" s="19">
        <v>130.91999999999999</v>
      </c>
      <c r="C55" s="19">
        <v>117.9</v>
      </c>
      <c r="D55" s="19">
        <v>144.32</v>
      </c>
      <c r="E55" s="19">
        <v>82.57</v>
      </c>
      <c r="F55" s="19">
        <v>105.54</v>
      </c>
      <c r="G55" s="19">
        <v>0</v>
      </c>
      <c r="H55" s="20">
        <v>0</v>
      </c>
      <c r="I55" s="19">
        <v>58</v>
      </c>
      <c r="J55" s="19">
        <v>83.98</v>
      </c>
      <c r="K55" s="19">
        <v>114.24</v>
      </c>
      <c r="L55" s="19">
        <v>0</v>
      </c>
      <c r="M55" s="19">
        <v>0</v>
      </c>
      <c r="N55" s="19">
        <v>0</v>
      </c>
      <c r="O55" s="20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20">
        <v>0</v>
      </c>
      <c r="W55" s="21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20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20">
        <v>0</v>
      </c>
      <c r="AK55" s="22">
        <v>264.05</v>
      </c>
      <c r="AL55" s="23">
        <v>264.7</v>
      </c>
      <c r="AM55" s="23">
        <v>0</v>
      </c>
      <c r="AN55" s="23">
        <v>0</v>
      </c>
      <c r="AO55" s="23">
        <v>0</v>
      </c>
      <c r="AP55" s="23">
        <v>0</v>
      </c>
      <c r="AQ55" s="24">
        <v>0</v>
      </c>
      <c r="AR55" s="22">
        <v>341.15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4">
        <v>0</v>
      </c>
      <c r="AY55" s="22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4">
        <v>0</v>
      </c>
      <c r="BF55" s="25">
        <v>0</v>
      </c>
      <c r="BG55" s="25">
        <v>0</v>
      </c>
    </row>
    <row r="56" spans="1:59">
      <c r="A56" s="18">
        <v>55</v>
      </c>
      <c r="B56" s="19">
        <v>82.89</v>
      </c>
      <c r="C56" s="19">
        <v>516.88</v>
      </c>
      <c r="D56" s="19">
        <v>0</v>
      </c>
      <c r="E56" s="19">
        <v>0</v>
      </c>
      <c r="F56" s="19">
        <v>0</v>
      </c>
      <c r="G56" s="19">
        <v>0</v>
      </c>
      <c r="H56" s="20">
        <v>0</v>
      </c>
      <c r="I56" s="19">
        <v>96.17</v>
      </c>
      <c r="J56" s="19">
        <v>131.49</v>
      </c>
      <c r="K56" s="19">
        <v>85.6</v>
      </c>
      <c r="L56" s="19">
        <v>139.57</v>
      </c>
      <c r="M56" s="19">
        <v>111.47</v>
      </c>
      <c r="N56" s="19">
        <v>0</v>
      </c>
      <c r="O56" s="20">
        <v>0</v>
      </c>
      <c r="P56" s="19">
        <v>176.67</v>
      </c>
      <c r="Q56" s="19">
        <v>136.75</v>
      </c>
      <c r="R56" s="19">
        <v>96.57</v>
      </c>
      <c r="S56" s="19">
        <v>94.15</v>
      </c>
      <c r="T56" s="19">
        <v>97.89</v>
      </c>
      <c r="U56" s="19">
        <v>0</v>
      </c>
      <c r="V56" s="20">
        <v>0</v>
      </c>
      <c r="W56" s="21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20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20">
        <v>0</v>
      </c>
      <c r="AK56" s="22">
        <v>355.22</v>
      </c>
      <c r="AL56" s="23">
        <v>208.02</v>
      </c>
      <c r="AM56" s="23">
        <v>0</v>
      </c>
      <c r="AN56" s="23">
        <v>0</v>
      </c>
      <c r="AO56" s="23">
        <v>0</v>
      </c>
      <c r="AP56" s="23">
        <v>0</v>
      </c>
      <c r="AQ56" s="24">
        <v>0</v>
      </c>
      <c r="AR56" s="22">
        <v>372.05</v>
      </c>
      <c r="AS56" s="23">
        <v>0</v>
      </c>
      <c r="AT56" s="23">
        <v>0</v>
      </c>
      <c r="AU56" s="23">
        <v>0</v>
      </c>
      <c r="AV56" s="23">
        <v>0</v>
      </c>
      <c r="AW56" s="23">
        <v>0</v>
      </c>
      <c r="AX56" s="24">
        <v>0</v>
      </c>
      <c r="AY56" s="22">
        <v>0</v>
      </c>
      <c r="AZ56" s="23">
        <v>0</v>
      </c>
      <c r="BA56" s="23">
        <v>0</v>
      </c>
      <c r="BB56" s="23">
        <v>0</v>
      </c>
      <c r="BC56" s="23">
        <v>0</v>
      </c>
      <c r="BD56" s="23">
        <v>0</v>
      </c>
      <c r="BE56" s="24">
        <v>0</v>
      </c>
      <c r="BF56" s="25">
        <v>0</v>
      </c>
      <c r="BG56" s="25">
        <v>0</v>
      </c>
    </row>
    <row r="57" spans="1:59">
      <c r="A57" s="18">
        <v>56</v>
      </c>
      <c r="B57" s="19">
        <v>261.31</v>
      </c>
      <c r="C57" s="19">
        <v>152.54</v>
      </c>
      <c r="D57" s="19">
        <v>104.63</v>
      </c>
      <c r="E57" s="19">
        <v>85.79</v>
      </c>
      <c r="F57" s="19">
        <v>0</v>
      </c>
      <c r="G57" s="19">
        <v>0</v>
      </c>
      <c r="H57" s="20">
        <v>0</v>
      </c>
      <c r="I57" s="19">
        <v>183.21</v>
      </c>
      <c r="J57" s="19">
        <v>134.13999999999999</v>
      </c>
      <c r="K57" s="19">
        <v>160.11000000000001</v>
      </c>
      <c r="L57" s="19">
        <v>96.2</v>
      </c>
      <c r="M57" s="19">
        <v>0</v>
      </c>
      <c r="N57" s="19">
        <v>0</v>
      </c>
      <c r="O57" s="20">
        <v>0</v>
      </c>
      <c r="P57" s="19">
        <v>205.79</v>
      </c>
      <c r="Q57" s="19">
        <v>98.06</v>
      </c>
      <c r="R57" s="19">
        <v>115.29</v>
      </c>
      <c r="S57" s="19">
        <v>98.62</v>
      </c>
      <c r="T57" s="19">
        <v>99.26</v>
      </c>
      <c r="U57" s="19">
        <v>0</v>
      </c>
      <c r="V57" s="20">
        <v>0</v>
      </c>
      <c r="W57" s="21">
        <v>181.39</v>
      </c>
      <c r="X57" s="19">
        <v>115.93</v>
      </c>
      <c r="Y57" s="19">
        <v>112.95</v>
      </c>
      <c r="Z57" s="19">
        <v>143.55000000000001</v>
      </c>
      <c r="AA57" s="19">
        <v>75.680000000000007</v>
      </c>
      <c r="AB57" s="19">
        <v>0</v>
      </c>
      <c r="AC57" s="20">
        <v>0</v>
      </c>
      <c r="AD57" s="19">
        <v>88.39</v>
      </c>
      <c r="AE57" s="19">
        <v>205.08</v>
      </c>
      <c r="AF57" s="19">
        <v>142.25</v>
      </c>
      <c r="AG57" s="19">
        <v>84.94</v>
      </c>
      <c r="AH57" s="19">
        <v>94.23</v>
      </c>
      <c r="AI57" s="19">
        <v>0</v>
      </c>
      <c r="AJ57" s="20">
        <v>0</v>
      </c>
      <c r="AK57" s="22">
        <v>230.07</v>
      </c>
      <c r="AL57" s="23">
        <v>330.87</v>
      </c>
      <c r="AM57" s="23">
        <v>69.25</v>
      </c>
      <c r="AN57" s="23">
        <v>0</v>
      </c>
      <c r="AO57" s="23">
        <v>0</v>
      </c>
      <c r="AP57" s="23">
        <v>0</v>
      </c>
      <c r="AQ57" s="24">
        <v>0</v>
      </c>
      <c r="AR57" s="22">
        <v>327.33</v>
      </c>
      <c r="AS57" s="23">
        <v>176.05</v>
      </c>
      <c r="AT57" s="23">
        <v>98.4</v>
      </c>
      <c r="AU57" s="23">
        <v>0</v>
      </c>
      <c r="AV57" s="23">
        <v>0</v>
      </c>
      <c r="AW57" s="23">
        <v>0</v>
      </c>
      <c r="AX57" s="24">
        <v>0</v>
      </c>
      <c r="AY57" s="22">
        <v>164.19</v>
      </c>
      <c r="AZ57" s="23">
        <v>100.56</v>
      </c>
      <c r="BA57" s="23">
        <v>135.16</v>
      </c>
      <c r="BB57" s="23">
        <v>80.959999999999994</v>
      </c>
      <c r="BC57" s="23">
        <v>86.04</v>
      </c>
      <c r="BD57" s="23">
        <v>60.09</v>
      </c>
      <c r="BE57" s="24">
        <v>0</v>
      </c>
      <c r="BF57" s="25">
        <v>0</v>
      </c>
      <c r="BG57" s="25">
        <v>0</v>
      </c>
    </row>
    <row r="58" spans="1:59">
      <c r="A58" s="18">
        <v>57</v>
      </c>
      <c r="B58" s="19">
        <v>99.04</v>
      </c>
      <c r="C58" s="19">
        <v>97.16</v>
      </c>
      <c r="D58" s="19">
        <v>125.55</v>
      </c>
      <c r="E58" s="19">
        <v>120.14</v>
      </c>
      <c r="F58" s="19">
        <v>81.03</v>
      </c>
      <c r="G58" s="19">
        <v>111.53</v>
      </c>
      <c r="H58" s="20">
        <v>0</v>
      </c>
      <c r="I58" s="19">
        <v>87.32</v>
      </c>
      <c r="J58" s="19">
        <v>265.29000000000002</v>
      </c>
      <c r="K58" s="19">
        <v>91.69</v>
      </c>
      <c r="L58" s="19">
        <v>127.49</v>
      </c>
      <c r="M58" s="19">
        <v>0</v>
      </c>
      <c r="N58" s="19">
        <v>0</v>
      </c>
      <c r="O58" s="20">
        <v>0</v>
      </c>
      <c r="P58" s="19">
        <v>90.26</v>
      </c>
      <c r="Q58" s="19">
        <v>77.44</v>
      </c>
      <c r="R58" s="19">
        <v>140.97</v>
      </c>
      <c r="S58" s="19">
        <v>159.97</v>
      </c>
      <c r="T58" s="19">
        <v>159.72999999999999</v>
      </c>
      <c r="U58" s="19">
        <v>0</v>
      </c>
      <c r="V58" s="20">
        <v>0</v>
      </c>
      <c r="W58" s="21">
        <v>258.76</v>
      </c>
      <c r="X58" s="19">
        <v>162.9</v>
      </c>
      <c r="Y58" s="19">
        <v>151.04</v>
      </c>
      <c r="Z58" s="19">
        <v>0</v>
      </c>
      <c r="AA58" s="19">
        <v>0</v>
      </c>
      <c r="AB58" s="19">
        <v>0</v>
      </c>
      <c r="AC58" s="20">
        <v>0</v>
      </c>
      <c r="AD58" s="19">
        <v>160.52000000000001</v>
      </c>
      <c r="AE58" s="19">
        <v>74</v>
      </c>
      <c r="AF58" s="19">
        <v>72.16</v>
      </c>
      <c r="AG58" s="19">
        <v>68.83</v>
      </c>
      <c r="AH58" s="19">
        <v>70.5</v>
      </c>
      <c r="AI58" s="19">
        <v>77</v>
      </c>
      <c r="AJ58" s="20">
        <v>92.84</v>
      </c>
      <c r="AK58" s="22">
        <v>359.7</v>
      </c>
      <c r="AL58" s="23">
        <v>136.25</v>
      </c>
      <c r="AM58" s="23">
        <v>94.32</v>
      </c>
      <c r="AN58" s="23">
        <v>0</v>
      </c>
      <c r="AO58" s="23">
        <v>0</v>
      </c>
      <c r="AP58" s="23">
        <v>0</v>
      </c>
      <c r="AQ58" s="24">
        <v>0</v>
      </c>
      <c r="AR58" s="22">
        <v>422.48</v>
      </c>
      <c r="AS58" s="23">
        <v>161.97999999999999</v>
      </c>
      <c r="AT58" s="23">
        <v>0</v>
      </c>
      <c r="AU58" s="23">
        <v>0</v>
      </c>
      <c r="AV58" s="23">
        <v>0</v>
      </c>
      <c r="AW58" s="23">
        <v>0</v>
      </c>
      <c r="AX58" s="24">
        <v>0</v>
      </c>
      <c r="AY58" s="22">
        <v>143.11000000000001</v>
      </c>
      <c r="AZ58" s="23">
        <v>82.24</v>
      </c>
      <c r="BA58" s="23">
        <v>77.400000000000006</v>
      </c>
      <c r="BB58" s="23">
        <v>166.08</v>
      </c>
      <c r="BC58" s="23">
        <v>98.36</v>
      </c>
      <c r="BD58" s="23">
        <v>0</v>
      </c>
      <c r="BE58" s="24">
        <v>0</v>
      </c>
      <c r="BF58" s="25">
        <v>0</v>
      </c>
      <c r="BG58" s="25">
        <v>0</v>
      </c>
    </row>
    <row r="59" spans="1:59">
      <c r="A59" s="18">
        <v>58</v>
      </c>
      <c r="B59" s="19">
        <v>74.52</v>
      </c>
      <c r="C59" s="19">
        <v>129.30000000000001</v>
      </c>
      <c r="D59" s="19">
        <v>107.81</v>
      </c>
      <c r="E59" s="19">
        <v>89.78</v>
      </c>
      <c r="F59" s="19">
        <v>149.4</v>
      </c>
      <c r="G59" s="19">
        <v>0</v>
      </c>
      <c r="H59" s="20">
        <v>0</v>
      </c>
      <c r="I59" s="19">
        <v>347.43</v>
      </c>
      <c r="J59" s="19">
        <v>164.17</v>
      </c>
      <c r="K59" s="19">
        <v>99.27</v>
      </c>
      <c r="L59" s="19">
        <v>0</v>
      </c>
      <c r="M59" s="19">
        <v>0</v>
      </c>
      <c r="N59" s="19">
        <v>0</v>
      </c>
      <c r="O59" s="20">
        <v>0</v>
      </c>
      <c r="P59" s="19">
        <v>141.80000000000001</v>
      </c>
      <c r="Q59" s="19">
        <v>107.09</v>
      </c>
      <c r="R59" s="19">
        <v>118.03</v>
      </c>
      <c r="S59" s="19">
        <v>0</v>
      </c>
      <c r="T59" s="19">
        <v>0</v>
      </c>
      <c r="U59" s="19">
        <v>0</v>
      </c>
      <c r="V59" s="20">
        <v>0</v>
      </c>
      <c r="W59" s="21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20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20">
        <v>0</v>
      </c>
      <c r="AK59" s="22">
        <v>241.9</v>
      </c>
      <c r="AL59" s="23">
        <v>301.89999999999998</v>
      </c>
      <c r="AM59" s="23">
        <v>0</v>
      </c>
      <c r="AN59" s="23">
        <v>0</v>
      </c>
      <c r="AO59" s="23">
        <v>0</v>
      </c>
      <c r="AP59" s="23">
        <v>0</v>
      </c>
      <c r="AQ59" s="24">
        <v>0</v>
      </c>
      <c r="AR59" s="22">
        <v>266.87</v>
      </c>
      <c r="AS59" s="23">
        <v>209.63</v>
      </c>
      <c r="AT59" s="23">
        <v>93.1</v>
      </c>
      <c r="AU59" s="23">
        <v>0</v>
      </c>
      <c r="AV59" s="23">
        <v>0</v>
      </c>
      <c r="AW59" s="23">
        <v>0</v>
      </c>
      <c r="AX59" s="24">
        <v>0</v>
      </c>
      <c r="AY59" s="22">
        <v>239.22</v>
      </c>
      <c r="AZ59" s="23">
        <v>75.540000000000006</v>
      </c>
      <c r="BA59" s="23">
        <v>97.5</v>
      </c>
      <c r="BB59" s="23">
        <v>87.7</v>
      </c>
      <c r="BC59" s="23">
        <v>0</v>
      </c>
      <c r="BD59" s="23">
        <v>0</v>
      </c>
      <c r="BE59" s="24">
        <v>0</v>
      </c>
      <c r="BF59" s="25">
        <v>0</v>
      </c>
      <c r="BG59" s="25">
        <v>0</v>
      </c>
    </row>
    <row r="60" spans="1:59">
      <c r="A60" s="18">
        <v>59</v>
      </c>
      <c r="B60" s="19">
        <v>89.49</v>
      </c>
      <c r="C60" s="19">
        <v>85.68</v>
      </c>
      <c r="D60" s="19">
        <v>74</v>
      </c>
      <c r="E60" s="19">
        <v>123.33</v>
      </c>
      <c r="F60" s="19">
        <v>42.9</v>
      </c>
      <c r="G60" s="19">
        <v>109.51</v>
      </c>
      <c r="H60" s="20">
        <v>74.8</v>
      </c>
      <c r="I60" s="19">
        <v>111.24</v>
      </c>
      <c r="J60" s="19">
        <v>181.03</v>
      </c>
      <c r="K60" s="19">
        <v>0</v>
      </c>
      <c r="L60" s="19">
        <v>0</v>
      </c>
      <c r="M60" s="19">
        <v>0</v>
      </c>
      <c r="N60" s="19">
        <v>0</v>
      </c>
      <c r="O60" s="20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20">
        <v>0</v>
      </c>
      <c r="W60" s="21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20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20">
        <v>0</v>
      </c>
      <c r="AK60" s="22">
        <v>333.71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4">
        <v>0</v>
      </c>
      <c r="AR60" s="22">
        <v>317.57</v>
      </c>
      <c r="AS60" s="23">
        <v>0</v>
      </c>
      <c r="AT60" s="23">
        <v>0</v>
      </c>
      <c r="AU60" s="23">
        <v>0</v>
      </c>
      <c r="AV60" s="23">
        <v>0</v>
      </c>
      <c r="AW60" s="23">
        <v>0</v>
      </c>
      <c r="AX60" s="24">
        <v>0</v>
      </c>
      <c r="AY60" s="22">
        <v>0</v>
      </c>
      <c r="AZ60" s="23">
        <v>0</v>
      </c>
      <c r="BA60" s="23">
        <v>0</v>
      </c>
      <c r="BB60" s="23">
        <v>0</v>
      </c>
      <c r="BC60" s="23">
        <v>0</v>
      </c>
      <c r="BD60" s="23">
        <v>0</v>
      </c>
      <c r="BE60" s="24">
        <v>0</v>
      </c>
      <c r="BF60" s="25">
        <v>0</v>
      </c>
      <c r="BG60" s="25">
        <v>0</v>
      </c>
    </row>
    <row r="61" spans="1:59">
      <c r="A61" s="18">
        <v>60</v>
      </c>
      <c r="B61" s="19">
        <v>130.71</v>
      </c>
      <c r="C61" s="19">
        <v>129.54</v>
      </c>
      <c r="D61" s="19">
        <v>122.77</v>
      </c>
      <c r="E61" s="19">
        <v>99.9</v>
      </c>
      <c r="F61" s="19">
        <v>67.8</v>
      </c>
      <c r="G61" s="19">
        <v>82.61</v>
      </c>
      <c r="H61" s="20">
        <v>0</v>
      </c>
      <c r="I61" s="19">
        <v>240.12</v>
      </c>
      <c r="J61" s="19">
        <v>152.28</v>
      </c>
      <c r="K61" s="19">
        <v>138.80000000000001</v>
      </c>
      <c r="L61" s="19">
        <v>90.19</v>
      </c>
      <c r="M61" s="19">
        <v>0</v>
      </c>
      <c r="N61" s="19">
        <v>0</v>
      </c>
      <c r="O61" s="20">
        <v>0</v>
      </c>
      <c r="P61" s="19">
        <v>149.80000000000001</v>
      </c>
      <c r="Q61" s="19">
        <v>81.58</v>
      </c>
      <c r="R61" s="19">
        <v>75.599999999999994</v>
      </c>
      <c r="S61" s="19">
        <v>88.24</v>
      </c>
      <c r="T61" s="19">
        <v>94.48</v>
      </c>
      <c r="U61" s="19">
        <v>0</v>
      </c>
      <c r="V61" s="20">
        <v>0</v>
      </c>
      <c r="W61" s="21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20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20">
        <v>0</v>
      </c>
      <c r="AK61" s="22">
        <v>295.38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4">
        <v>0</v>
      </c>
      <c r="AR61" s="22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4">
        <v>0</v>
      </c>
      <c r="AY61" s="22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4">
        <v>0</v>
      </c>
      <c r="BF61" s="25">
        <v>0</v>
      </c>
      <c r="BG61" s="25">
        <v>0</v>
      </c>
    </row>
    <row r="62" spans="1:59">
      <c r="A62" s="18">
        <v>61</v>
      </c>
      <c r="B62" s="19">
        <v>90.65</v>
      </c>
      <c r="C62" s="19">
        <v>114.74</v>
      </c>
      <c r="D62" s="19">
        <v>113.87</v>
      </c>
      <c r="E62" s="19">
        <v>145.58000000000001</v>
      </c>
      <c r="F62" s="19">
        <v>116.81</v>
      </c>
      <c r="G62" s="19">
        <v>0</v>
      </c>
      <c r="H62" s="20">
        <v>0</v>
      </c>
      <c r="I62" s="19">
        <v>125.65</v>
      </c>
      <c r="J62" s="19">
        <v>116.15</v>
      </c>
      <c r="K62" s="19">
        <v>135.41999999999999</v>
      </c>
      <c r="L62" s="19">
        <v>115.58</v>
      </c>
      <c r="M62" s="19">
        <v>136.66</v>
      </c>
      <c r="N62" s="19">
        <v>0</v>
      </c>
      <c r="O62" s="20">
        <v>0</v>
      </c>
      <c r="P62" s="19">
        <v>99.72</v>
      </c>
      <c r="Q62" s="19">
        <v>116.62</v>
      </c>
      <c r="R62" s="19">
        <v>105.73</v>
      </c>
      <c r="S62" s="19">
        <v>224.63</v>
      </c>
      <c r="T62" s="19">
        <v>87.04</v>
      </c>
      <c r="U62" s="19">
        <v>0</v>
      </c>
      <c r="V62" s="20">
        <v>0</v>
      </c>
      <c r="W62" s="21">
        <v>112.23</v>
      </c>
      <c r="X62" s="19">
        <v>93.81</v>
      </c>
      <c r="Y62" s="19">
        <v>98.18</v>
      </c>
      <c r="Z62" s="19">
        <v>183.45</v>
      </c>
      <c r="AA62" s="19">
        <v>118.81</v>
      </c>
      <c r="AB62" s="19">
        <v>0</v>
      </c>
      <c r="AC62" s="20">
        <v>0</v>
      </c>
      <c r="AD62" s="19">
        <v>135.16999999999999</v>
      </c>
      <c r="AE62" s="19">
        <v>201.41</v>
      </c>
      <c r="AF62" s="19">
        <v>214.29</v>
      </c>
      <c r="AG62" s="19">
        <v>80.739999999999995</v>
      </c>
      <c r="AH62" s="19">
        <v>0</v>
      </c>
      <c r="AI62" s="19">
        <v>0</v>
      </c>
      <c r="AJ62" s="20">
        <v>0</v>
      </c>
      <c r="AK62" s="22">
        <v>317.10000000000002</v>
      </c>
      <c r="AL62" s="23">
        <v>287.63</v>
      </c>
      <c r="AM62" s="23">
        <v>0</v>
      </c>
      <c r="AN62" s="23">
        <v>0</v>
      </c>
      <c r="AO62" s="23">
        <v>0</v>
      </c>
      <c r="AP62" s="23">
        <v>0</v>
      </c>
      <c r="AQ62" s="24">
        <v>0</v>
      </c>
      <c r="AR62" s="22">
        <v>129.1</v>
      </c>
      <c r="AS62" s="23">
        <v>109.12</v>
      </c>
      <c r="AT62" s="23">
        <v>105.88</v>
      </c>
      <c r="AU62" s="23">
        <v>121.64</v>
      </c>
      <c r="AV62" s="23">
        <v>110.96</v>
      </c>
      <c r="AW62" s="23">
        <v>0</v>
      </c>
      <c r="AX62" s="24">
        <v>0</v>
      </c>
      <c r="AY62" s="22">
        <v>98.43</v>
      </c>
      <c r="AZ62" s="23">
        <v>179.47</v>
      </c>
      <c r="BA62" s="23">
        <v>113.45</v>
      </c>
      <c r="BB62" s="23">
        <v>113.93</v>
      </c>
      <c r="BC62" s="23">
        <v>118.03</v>
      </c>
      <c r="BD62" s="23">
        <v>0</v>
      </c>
      <c r="BE62" s="24">
        <v>0</v>
      </c>
      <c r="BF62" s="25">
        <v>0</v>
      </c>
      <c r="BG62" s="25">
        <v>0</v>
      </c>
    </row>
    <row r="63" spans="1:59">
      <c r="A63" s="18">
        <v>62</v>
      </c>
      <c r="B63" s="19">
        <v>113.44</v>
      </c>
      <c r="C63" s="19">
        <v>126.17</v>
      </c>
      <c r="D63" s="19">
        <v>106.37</v>
      </c>
      <c r="E63" s="19">
        <v>96.96</v>
      </c>
      <c r="F63" s="19">
        <v>113.45</v>
      </c>
      <c r="G63" s="19">
        <v>76</v>
      </c>
      <c r="H63" s="20">
        <v>0</v>
      </c>
      <c r="I63" s="19">
        <v>148.32</v>
      </c>
      <c r="J63" s="19">
        <v>79.77</v>
      </c>
      <c r="K63" s="19">
        <v>174.36</v>
      </c>
      <c r="L63" s="19">
        <v>103.42</v>
      </c>
      <c r="M63" s="19">
        <v>102.06</v>
      </c>
      <c r="N63" s="19">
        <v>0</v>
      </c>
      <c r="O63" s="20">
        <v>0</v>
      </c>
      <c r="P63" s="19">
        <v>210.68</v>
      </c>
      <c r="Q63" s="19">
        <v>150.28</v>
      </c>
      <c r="R63" s="19">
        <v>213.13</v>
      </c>
      <c r="S63" s="19">
        <v>0</v>
      </c>
      <c r="T63" s="19">
        <v>0</v>
      </c>
      <c r="U63" s="19">
        <v>0</v>
      </c>
      <c r="V63" s="20">
        <v>0</v>
      </c>
      <c r="W63" s="21">
        <v>157.9</v>
      </c>
      <c r="X63" s="19">
        <v>167.53</v>
      </c>
      <c r="Y63" s="19">
        <v>185.74</v>
      </c>
      <c r="Z63" s="19">
        <v>87.27</v>
      </c>
      <c r="AA63" s="19">
        <v>0</v>
      </c>
      <c r="AB63" s="19">
        <v>0</v>
      </c>
      <c r="AC63" s="20">
        <v>0</v>
      </c>
      <c r="AD63" s="19">
        <v>236.13</v>
      </c>
      <c r="AE63" s="19">
        <v>198.48</v>
      </c>
      <c r="AF63" s="19">
        <v>192.77</v>
      </c>
      <c r="AG63" s="19">
        <v>0</v>
      </c>
      <c r="AH63" s="19">
        <v>0</v>
      </c>
      <c r="AI63" s="19">
        <v>0</v>
      </c>
      <c r="AJ63" s="20">
        <v>0</v>
      </c>
      <c r="AK63" s="22">
        <v>335.87</v>
      </c>
      <c r="AL63" s="23">
        <v>239.22</v>
      </c>
      <c r="AM63" s="23">
        <v>0</v>
      </c>
      <c r="AN63" s="23">
        <v>0</v>
      </c>
      <c r="AO63" s="23">
        <v>0</v>
      </c>
      <c r="AP63" s="23">
        <v>0</v>
      </c>
      <c r="AQ63" s="24">
        <v>0</v>
      </c>
      <c r="AR63" s="22">
        <v>114.26</v>
      </c>
      <c r="AS63" s="23">
        <v>219.86</v>
      </c>
      <c r="AT63" s="23">
        <v>139.6</v>
      </c>
      <c r="AU63" s="23">
        <v>145.63</v>
      </c>
      <c r="AV63" s="23">
        <v>0</v>
      </c>
      <c r="AW63" s="23">
        <v>0</v>
      </c>
      <c r="AX63" s="24">
        <v>0</v>
      </c>
      <c r="AY63" s="22">
        <v>93.31</v>
      </c>
      <c r="AZ63" s="23">
        <v>122.99</v>
      </c>
      <c r="BA63" s="23">
        <v>80.849999999999994</v>
      </c>
      <c r="BB63" s="23">
        <v>100.98</v>
      </c>
      <c r="BC63" s="23">
        <v>136.47999999999999</v>
      </c>
      <c r="BD63" s="23">
        <v>89.26</v>
      </c>
      <c r="BE63" s="24">
        <v>0</v>
      </c>
      <c r="BF63" s="25">
        <v>0</v>
      </c>
      <c r="BG63" s="25">
        <v>0</v>
      </c>
    </row>
    <row r="64" spans="1:59">
      <c r="A64" s="18">
        <v>63</v>
      </c>
      <c r="B64" s="19">
        <v>166.08</v>
      </c>
      <c r="C64" s="19">
        <v>133.91999999999999</v>
      </c>
      <c r="D64" s="19">
        <v>124.47</v>
      </c>
      <c r="E64" s="19">
        <v>104.02</v>
      </c>
      <c r="F64" s="19">
        <v>94.4</v>
      </c>
      <c r="G64" s="19">
        <v>0</v>
      </c>
      <c r="H64" s="20">
        <v>0</v>
      </c>
      <c r="I64" s="19">
        <v>120.26</v>
      </c>
      <c r="J64" s="19">
        <v>170.71</v>
      </c>
      <c r="K64" s="19">
        <v>117.37</v>
      </c>
      <c r="L64" s="19">
        <v>140.77000000000001</v>
      </c>
      <c r="M64" s="19">
        <v>78.11</v>
      </c>
      <c r="N64" s="19">
        <v>0</v>
      </c>
      <c r="O64" s="20">
        <v>0</v>
      </c>
      <c r="P64" s="19">
        <v>121.2</v>
      </c>
      <c r="Q64" s="19">
        <v>153.94</v>
      </c>
      <c r="R64" s="19">
        <v>202.75</v>
      </c>
      <c r="S64" s="19">
        <v>104.67</v>
      </c>
      <c r="T64" s="19">
        <v>0</v>
      </c>
      <c r="U64" s="19">
        <v>0</v>
      </c>
      <c r="V64" s="20">
        <v>0</v>
      </c>
      <c r="W64" s="21">
        <v>145.99</v>
      </c>
      <c r="X64" s="19">
        <v>170.74</v>
      </c>
      <c r="Y64" s="19">
        <v>78.180000000000007</v>
      </c>
      <c r="Z64" s="19">
        <v>0</v>
      </c>
      <c r="AA64" s="19">
        <v>0</v>
      </c>
      <c r="AB64" s="19">
        <v>0</v>
      </c>
      <c r="AC64" s="20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20">
        <v>0</v>
      </c>
      <c r="AK64" s="22">
        <v>188.15</v>
      </c>
      <c r="AL64" s="23">
        <v>214.18</v>
      </c>
      <c r="AM64" s="23">
        <v>159.6</v>
      </c>
      <c r="AN64" s="23">
        <v>0</v>
      </c>
      <c r="AO64" s="23">
        <v>0</v>
      </c>
      <c r="AP64" s="23">
        <v>0</v>
      </c>
      <c r="AQ64" s="24">
        <v>0</v>
      </c>
      <c r="AR64" s="22">
        <v>174.05</v>
      </c>
      <c r="AS64" s="23">
        <v>92.37</v>
      </c>
      <c r="AT64" s="23">
        <v>85.24</v>
      </c>
      <c r="AU64" s="23">
        <v>72.930000000000007</v>
      </c>
      <c r="AV64" s="23">
        <v>110.13</v>
      </c>
      <c r="AW64" s="23">
        <v>63</v>
      </c>
      <c r="AX64" s="24">
        <v>0</v>
      </c>
      <c r="AY64" s="22">
        <v>274.99</v>
      </c>
      <c r="AZ64" s="23">
        <v>189.25</v>
      </c>
      <c r="BA64" s="23">
        <v>152.07</v>
      </c>
      <c r="BB64" s="23">
        <v>0</v>
      </c>
      <c r="BC64" s="23">
        <v>0</v>
      </c>
      <c r="BD64" s="23">
        <v>0</v>
      </c>
      <c r="BE64" s="24">
        <v>0</v>
      </c>
      <c r="BF64" s="25">
        <v>0</v>
      </c>
      <c r="BG64" s="25">
        <v>0</v>
      </c>
    </row>
    <row r="65" spans="1:59">
      <c r="A65" s="18">
        <v>64</v>
      </c>
      <c r="B65" s="19">
        <v>213.81</v>
      </c>
      <c r="C65" s="19">
        <v>164.77</v>
      </c>
      <c r="D65" s="19">
        <v>156.18</v>
      </c>
      <c r="E65" s="19">
        <v>67.89</v>
      </c>
      <c r="F65" s="19">
        <v>0</v>
      </c>
      <c r="G65" s="19">
        <v>0</v>
      </c>
      <c r="H65" s="20">
        <v>0</v>
      </c>
      <c r="I65" s="19">
        <v>132.05000000000001</v>
      </c>
      <c r="J65" s="19">
        <v>238.05</v>
      </c>
      <c r="K65" s="19">
        <v>90.04</v>
      </c>
      <c r="L65" s="19">
        <v>136.28</v>
      </c>
      <c r="M65" s="19">
        <v>0</v>
      </c>
      <c r="N65" s="19">
        <v>0</v>
      </c>
      <c r="O65" s="20">
        <v>0</v>
      </c>
      <c r="P65" s="19">
        <v>86.33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20">
        <v>0</v>
      </c>
      <c r="W65" s="21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20">
        <v>0</v>
      </c>
      <c r="AK65" s="22">
        <v>305.62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4">
        <v>0</v>
      </c>
      <c r="AR65" s="22">
        <v>0</v>
      </c>
      <c r="AS65" s="23">
        <v>0</v>
      </c>
      <c r="AT65" s="23">
        <v>0</v>
      </c>
      <c r="AU65" s="23">
        <v>0</v>
      </c>
      <c r="AV65" s="23">
        <v>0</v>
      </c>
      <c r="AW65" s="23">
        <v>0</v>
      </c>
      <c r="AX65" s="24">
        <v>0</v>
      </c>
      <c r="AY65" s="22">
        <v>0</v>
      </c>
      <c r="AZ65" s="23">
        <v>0</v>
      </c>
      <c r="BA65" s="23">
        <v>0</v>
      </c>
      <c r="BB65" s="23">
        <v>0</v>
      </c>
      <c r="BC65" s="23">
        <v>0</v>
      </c>
      <c r="BD65" s="23">
        <v>0</v>
      </c>
      <c r="BE65" s="24">
        <v>0</v>
      </c>
      <c r="BF65" s="25">
        <v>0</v>
      </c>
      <c r="BG65" s="25">
        <v>0</v>
      </c>
    </row>
    <row r="66" spans="1:59">
      <c r="A66" s="18">
        <v>65</v>
      </c>
      <c r="B66" s="19">
        <v>116.34</v>
      </c>
      <c r="C66" s="19">
        <v>80.19</v>
      </c>
      <c r="D66" s="19">
        <v>142.54</v>
      </c>
      <c r="E66" s="19">
        <v>163.13</v>
      </c>
      <c r="F66" s="19">
        <v>130.47999999999999</v>
      </c>
      <c r="G66" s="19">
        <v>0</v>
      </c>
      <c r="H66" s="20">
        <v>0</v>
      </c>
      <c r="I66" s="19">
        <v>186.13</v>
      </c>
      <c r="J66" s="19">
        <v>105.06</v>
      </c>
      <c r="K66" s="19">
        <v>88.15</v>
      </c>
      <c r="L66" s="19">
        <v>205.55</v>
      </c>
      <c r="M66" s="19">
        <v>0</v>
      </c>
      <c r="N66" s="19">
        <v>0</v>
      </c>
      <c r="O66" s="20">
        <v>0</v>
      </c>
      <c r="P66" s="19">
        <v>104.67</v>
      </c>
      <c r="Q66" s="19">
        <v>92.32</v>
      </c>
      <c r="R66" s="19">
        <v>81.010000000000005</v>
      </c>
      <c r="S66" s="19">
        <v>91.56</v>
      </c>
      <c r="T66" s="19">
        <v>96.47</v>
      </c>
      <c r="U66" s="19">
        <v>0</v>
      </c>
      <c r="V66" s="20">
        <v>0</v>
      </c>
      <c r="W66" s="21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20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20">
        <v>0</v>
      </c>
      <c r="AK66" s="22">
        <v>182.6</v>
      </c>
      <c r="AL66" s="23">
        <v>315.32</v>
      </c>
      <c r="AM66" s="23">
        <v>0</v>
      </c>
      <c r="AN66" s="23">
        <v>0</v>
      </c>
      <c r="AO66" s="23">
        <v>0</v>
      </c>
      <c r="AP66" s="23">
        <v>0</v>
      </c>
      <c r="AQ66" s="24">
        <v>0</v>
      </c>
      <c r="AR66" s="22">
        <v>314.68</v>
      </c>
      <c r="AS66" s="23">
        <v>0</v>
      </c>
      <c r="AT66" s="23">
        <v>0</v>
      </c>
      <c r="AU66" s="23">
        <v>0</v>
      </c>
      <c r="AV66" s="23">
        <v>0</v>
      </c>
      <c r="AW66" s="23">
        <v>0</v>
      </c>
      <c r="AX66" s="24">
        <v>0</v>
      </c>
      <c r="AY66" s="22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 s="24">
        <v>0</v>
      </c>
      <c r="BF66" s="25">
        <v>0</v>
      </c>
      <c r="BG66" s="25">
        <v>0</v>
      </c>
    </row>
    <row r="67" spans="1:59">
      <c r="A67" s="18">
        <v>66</v>
      </c>
      <c r="B67" s="19">
        <v>81.78</v>
      </c>
      <c r="C67" s="19">
        <v>119.46</v>
      </c>
      <c r="D67" s="19">
        <v>172.26</v>
      </c>
      <c r="E67" s="19">
        <v>95.84</v>
      </c>
      <c r="F67" s="19">
        <v>102.66</v>
      </c>
      <c r="G67" s="19">
        <v>0</v>
      </c>
      <c r="H67" s="20">
        <v>0</v>
      </c>
      <c r="I67" s="19">
        <v>131.21</v>
      </c>
      <c r="J67" s="19">
        <v>140.1</v>
      </c>
      <c r="K67" s="19">
        <v>68.010000000000005</v>
      </c>
      <c r="L67" s="19">
        <v>110.42</v>
      </c>
      <c r="M67" s="19">
        <v>85.27</v>
      </c>
      <c r="N67" s="19">
        <v>96.52</v>
      </c>
      <c r="O67" s="20">
        <v>0</v>
      </c>
      <c r="P67" s="19">
        <v>137.66999999999999</v>
      </c>
      <c r="Q67" s="19">
        <v>105.89</v>
      </c>
      <c r="R67" s="19">
        <v>158.75</v>
      </c>
      <c r="S67" s="19">
        <v>157.83000000000001</v>
      </c>
      <c r="T67" s="19">
        <v>0</v>
      </c>
      <c r="U67" s="19">
        <v>0</v>
      </c>
      <c r="V67" s="20">
        <v>0</v>
      </c>
      <c r="W67" s="21">
        <v>95.42</v>
      </c>
      <c r="X67" s="19">
        <v>124.4</v>
      </c>
      <c r="Y67" s="19">
        <v>100.65</v>
      </c>
      <c r="Z67" s="19">
        <v>187.87</v>
      </c>
      <c r="AA67" s="19">
        <v>96.74</v>
      </c>
      <c r="AB67" s="19">
        <v>0</v>
      </c>
      <c r="AC67" s="20">
        <v>0</v>
      </c>
      <c r="AD67" s="19">
        <v>143.33000000000001</v>
      </c>
      <c r="AE67" s="19">
        <v>176.82</v>
      </c>
      <c r="AF67" s="19">
        <v>182.48</v>
      </c>
      <c r="AG67" s="19">
        <v>0</v>
      </c>
      <c r="AH67" s="19">
        <v>0</v>
      </c>
      <c r="AI67" s="19">
        <v>0</v>
      </c>
      <c r="AJ67" s="20">
        <v>0</v>
      </c>
      <c r="AK67" s="22">
        <v>319.07</v>
      </c>
      <c r="AL67" s="23">
        <v>144.5</v>
      </c>
      <c r="AM67" s="23">
        <v>115.53</v>
      </c>
      <c r="AN67" s="23">
        <v>0</v>
      </c>
      <c r="AO67" s="23">
        <v>0</v>
      </c>
      <c r="AP67" s="23">
        <v>0</v>
      </c>
      <c r="AQ67" s="24">
        <v>0</v>
      </c>
      <c r="AR67" s="22">
        <v>233.84</v>
      </c>
      <c r="AS67" s="23">
        <v>227.97</v>
      </c>
      <c r="AT67" s="23">
        <v>67.09</v>
      </c>
      <c r="AU67" s="23">
        <v>101.11</v>
      </c>
      <c r="AV67" s="23">
        <v>0</v>
      </c>
      <c r="AW67" s="23">
        <v>0</v>
      </c>
      <c r="AX67" s="24">
        <v>0</v>
      </c>
      <c r="AY67" s="22">
        <v>133.21</v>
      </c>
      <c r="AZ67" s="23">
        <v>94.91</v>
      </c>
      <c r="BA67" s="23">
        <v>105.59</v>
      </c>
      <c r="BB67" s="23">
        <v>97.13</v>
      </c>
      <c r="BC67" s="23">
        <v>100.89</v>
      </c>
      <c r="BD67" s="23">
        <v>86</v>
      </c>
      <c r="BE67" s="24">
        <v>0</v>
      </c>
      <c r="BF67" s="25">
        <v>0</v>
      </c>
      <c r="BG67" s="25">
        <v>0</v>
      </c>
    </row>
    <row r="68" spans="1:59">
      <c r="A68" s="18">
        <v>67</v>
      </c>
      <c r="B68" s="19">
        <v>139.78</v>
      </c>
      <c r="C68" s="19">
        <v>106.47</v>
      </c>
      <c r="D68" s="19">
        <v>111.5</v>
      </c>
      <c r="E68" s="19">
        <v>85.63</v>
      </c>
      <c r="F68" s="19">
        <v>135.12</v>
      </c>
      <c r="G68" s="19">
        <v>0</v>
      </c>
      <c r="H68" s="20">
        <v>0</v>
      </c>
      <c r="I68" s="19">
        <v>63.5</v>
      </c>
      <c r="J68" s="19">
        <v>59.73</v>
      </c>
      <c r="K68" s="19">
        <v>154.66999999999999</v>
      </c>
      <c r="L68" s="19">
        <v>88.11</v>
      </c>
      <c r="M68" s="19">
        <v>155.41</v>
      </c>
      <c r="N68" s="19">
        <v>0</v>
      </c>
      <c r="O68" s="20">
        <v>0</v>
      </c>
      <c r="P68" s="19">
        <v>246.68</v>
      </c>
      <c r="Q68" s="19">
        <v>302.75</v>
      </c>
      <c r="R68" s="19">
        <v>0</v>
      </c>
      <c r="S68" s="19">
        <v>0</v>
      </c>
      <c r="T68" s="19">
        <v>0</v>
      </c>
      <c r="U68" s="19">
        <v>0</v>
      </c>
      <c r="V68" s="20">
        <v>0</v>
      </c>
      <c r="W68" s="21">
        <v>152.25</v>
      </c>
      <c r="X68" s="19">
        <v>309.77999999999997</v>
      </c>
      <c r="Y68" s="19">
        <v>151.4</v>
      </c>
      <c r="Z68" s="19">
        <v>0</v>
      </c>
      <c r="AA68" s="19">
        <v>0</v>
      </c>
      <c r="AB68" s="19">
        <v>0</v>
      </c>
      <c r="AC68" s="20">
        <v>0</v>
      </c>
      <c r="AD68" s="19">
        <v>156.71</v>
      </c>
      <c r="AE68" s="19">
        <v>192.93</v>
      </c>
      <c r="AF68" s="19">
        <v>147.19999999999999</v>
      </c>
      <c r="AG68" s="19">
        <v>0</v>
      </c>
      <c r="AH68" s="19">
        <v>0</v>
      </c>
      <c r="AI68" s="19">
        <v>0</v>
      </c>
      <c r="AJ68" s="20">
        <v>0</v>
      </c>
      <c r="AK68" s="22">
        <v>289.16000000000003</v>
      </c>
      <c r="AL68" s="23">
        <v>104.07</v>
      </c>
      <c r="AM68" s="23">
        <v>160.21</v>
      </c>
      <c r="AN68" s="23">
        <v>75.400000000000006</v>
      </c>
      <c r="AO68" s="23">
        <v>0</v>
      </c>
      <c r="AP68" s="23">
        <v>0</v>
      </c>
      <c r="AQ68" s="24">
        <v>0</v>
      </c>
      <c r="AR68" s="22">
        <v>107.86</v>
      </c>
      <c r="AS68" s="23">
        <v>112.32</v>
      </c>
      <c r="AT68" s="23">
        <v>150.79</v>
      </c>
      <c r="AU68" s="23">
        <v>182.83</v>
      </c>
      <c r="AV68" s="23">
        <v>66.739999999999995</v>
      </c>
      <c r="AW68" s="23">
        <v>0</v>
      </c>
      <c r="AX68" s="24">
        <v>0</v>
      </c>
      <c r="AY68" s="22">
        <v>199.5</v>
      </c>
      <c r="AZ68" s="23">
        <v>126.45</v>
      </c>
      <c r="BA68" s="23">
        <v>104.26</v>
      </c>
      <c r="BB68" s="23">
        <v>148.83000000000001</v>
      </c>
      <c r="BC68" s="23">
        <v>0</v>
      </c>
      <c r="BD68" s="23">
        <v>0</v>
      </c>
      <c r="BE68" s="24">
        <v>0</v>
      </c>
      <c r="BF68" s="25">
        <v>0</v>
      </c>
      <c r="BG68" s="25">
        <v>0</v>
      </c>
    </row>
    <row r="69" spans="1:59">
      <c r="A69" s="18">
        <v>68</v>
      </c>
      <c r="B69" s="19">
        <v>104.39</v>
      </c>
      <c r="C69" s="19">
        <v>92.07</v>
      </c>
      <c r="D69" s="19">
        <v>135.96</v>
      </c>
      <c r="E69" s="19">
        <v>94.21</v>
      </c>
      <c r="F69" s="19">
        <v>55.77</v>
      </c>
      <c r="G69" s="19">
        <v>141.37</v>
      </c>
      <c r="H69" s="20">
        <v>0</v>
      </c>
      <c r="I69" s="19">
        <v>155.82</v>
      </c>
      <c r="J69" s="19">
        <v>83.07</v>
      </c>
      <c r="K69" s="19">
        <v>105.81</v>
      </c>
      <c r="L69" s="19">
        <v>155.68</v>
      </c>
      <c r="M69" s="19">
        <v>0</v>
      </c>
      <c r="N69" s="19">
        <v>0</v>
      </c>
      <c r="O69" s="20">
        <v>0</v>
      </c>
      <c r="P69" s="19">
        <v>174.45</v>
      </c>
      <c r="Q69" s="19">
        <v>162.19999999999999</v>
      </c>
      <c r="R69" s="19">
        <v>181.81</v>
      </c>
      <c r="S69" s="19">
        <v>0</v>
      </c>
      <c r="T69" s="19">
        <v>0</v>
      </c>
      <c r="U69" s="19">
        <v>0</v>
      </c>
      <c r="V69" s="20">
        <v>0</v>
      </c>
      <c r="W69" s="21">
        <v>160.59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20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20">
        <v>0</v>
      </c>
      <c r="AK69" s="22">
        <v>234.28</v>
      </c>
      <c r="AL69" s="23">
        <v>256.73</v>
      </c>
      <c r="AM69" s="23">
        <v>118.95</v>
      </c>
      <c r="AN69" s="23">
        <v>0</v>
      </c>
      <c r="AO69" s="23">
        <v>0</v>
      </c>
      <c r="AP69" s="23">
        <v>0</v>
      </c>
      <c r="AQ69" s="24">
        <v>0</v>
      </c>
      <c r="AR69" s="22">
        <v>458.56</v>
      </c>
      <c r="AS69" s="23">
        <v>142.55000000000001</v>
      </c>
      <c r="AT69" s="23">
        <v>0</v>
      </c>
      <c r="AU69" s="23">
        <v>0</v>
      </c>
      <c r="AV69" s="23">
        <v>0</v>
      </c>
      <c r="AW69" s="23">
        <v>0</v>
      </c>
      <c r="AX69" s="24">
        <v>0</v>
      </c>
      <c r="AY69" s="22">
        <v>165.35</v>
      </c>
      <c r="AZ69" s="23">
        <v>143.34</v>
      </c>
      <c r="BA69" s="23">
        <v>231.72</v>
      </c>
      <c r="BB69" s="23">
        <v>83.03</v>
      </c>
      <c r="BC69" s="23">
        <v>0</v>
      </c>
      <c r="BD69" s="23">
        <v>0</v>
      </c>
      <c r="BE69" s="24">
        <v>0</v>
      </c>
      <c r="BF69" s="25">
        <v>0</v>
      </c>
      <c r="BG69" s="25">
        <v>0</v>
      </c>
    </row>
    <row r="70" spans="1:59">
      <c r="A70" s="18">
        <v>69</v>
      </c>
      <c r="B70" s="19">
        <v>119.45</v>
      </c>
      <c r="C70" s="19">
        <v>119.97</v>
      </c>
      <c r="D70" s="19">
        <v>240.48</v>
      </c>
      <c r="E70" s="19">
        <v>74.22</v>
      </c>
      <c r="F70" s="19">
        <v>76.13</v>
      </c>
      <c r="G70" s="19">
        <v>0</v>
      </c>
      <c r="H70" s="20">
        <v>0</v>
      </c>
      <c r="I70" s="19">
        <v>181.16</v>
      </c>
      <c r="J70" s="19">
        <v>157.34</v>
      </c>
      <c r="K70" s="19">
        <v>121.9</v>
      </c>
      <c r="L70" s="19">
        <v>162.35</v>
      </c>
      <c r="M70" s="19">
        <v>0</v>
      </c>
      <c r="N70" s="19">
        <v>0</v>
      </c>
      <c r="O70" s="20">
        <v>0</v>
      </c>
      <c r="P70" s="19">
        <v>67.7</v>
      </c>
      <c r="Q70" s="19">
        <v>195.77</v>
      </c>
      <c r="R70" s="19">
        <v>100.77</v>
      </c>
      <c r="S70" s="19">
        <v>73.16</v>
      </c>
      <c r="T70" s="19">
        <v>70</v>
      </c>
      <c r="U70" s="19">
        <v>0</v>
      </c>
      <c r="V70" s="20">
        <v>0</v>
      </c>
      <c r="W70" s="21">
        <v>172.42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20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20">
        <v>0</v>
      </c>
      <c r="AK70" s="22">
        <v>269.45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4">
        <v>0</v>
      </c>
      <c r="AR70" s="22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4">
        <v>0</v>
      </c>
      <c r="AY70" s="22">
        <v>0</v>
      </c>
      <c r="AZ70" s="23">
        <v>0</v>
      </c>
      <c r="BA70" s="23">
        <v>0</v>
      </c>
      <c r="BB70" s="23">
        <v>0</v>
      </c>
      <c r="BC70" s="23">
        <v>0</v>
      </c>
      <c r="BD70" s="23">
        <v>0</v>
      </c>
      <c r="BE70" s="24">
        <v>0</v>
      </c>
      <c r="BF70" s="25">
        <v>0</v>
      </c>
      <c r="BG70" s="25">
        <v>0</v>
      </c>
    </row>
    <row r="71" spans="1:59">
      <c r="A71" s="18">
        <v>70</v>
      </c>
      <c r="B71" s="19">
        <v>107.97</v>
      </c>
      <c r="C71" s="19">
        <v>174.92</v>
      </c>
      <c r="D71" s="19">
        <v>233.75</v>
      </c>
      <c r="E71" s="19">
        <v>100.42</v>
      </c>
      <c r="F71" s="19">
        <v>0</v>
      </c>
      <c r="G71" s="19">
        <v>0</v>
      </c>
      <c r="H71" s="20">
        <v>0</v>
      </c>
      <c r="I71" s="19">
        <v>100.98</v>
      </c>
      <c r="J71" s="19">
        <v>115.78</v>
      </c>
      <c r="K71" s="19">
        <v>113.88</v>
      </c>
      <c r="L71" s="19">
        <v>118.12</v>
      </c>
      <c r="M71" s="19">
        <v>140.88</v>
      </c>
      <c r="N71" s="19">
        <v>0</v>
      </c>
      <c r="O71" s="20">
        <v>0</v>
      </c>
      <c r="P71" s="19">
        <v>179.4</v>
      </c>
      <c r="Q71" s="19">
        <v>165.81</v>
      </c>
      <c r="R71" s="19">
        <v>83.6</v>
      </c>
      <c r="S71" s="19">
        <v>88.53</v>
      </c>
      <c r="T71" s="19">
        <v>87.29</v>
      </c>
      <c r="U71" s="19">
        <v>0</v>
      </c>
      <c r="V71" s="20">
        <v>0</v>
      </c>
      <c r="W71" s="21">
        <v>471.05</v>
      </c>
      <c r="X71" s="19">
        <v>107.38</v>
      </c>
      <c r="Y71" s="19">
        <v>0</v>
      </c>
      <c r="Z71" s="19">
        <v>0</v>
      </c>
      <c r="AA71" s="19">
        <v>0</v>
      </c>
      <c r="AB71" s="19">
        <v>0</v>
      </c>
      <c r="AC71" s="20">
        <v>0</v>
      </c>
      <c r="AD71" s="19">
        <v>183.73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20">
        <v>0</v>
      </c>
      <c r="AK71" s="22">
        <v>347.25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4">
        <v>0</v>
      </c>
      <c r="AR71" s="22">
        <v>0</v>
      </c>
      <c r="AS71" s="23">
        <v>0</v>
      </c>
      <c r="AT71" s="23">
        <v>0</v>
      </c>
      <c r="AU71" s="23">
        <v>0</v>
      </c>
      <c r="AV71" s="23">
        <v>0</v>
      </c>
      <c r="AW71" s="23">
        <v>0</v>
      </c>
      <c r="AX71" s="24">
        <v>0</v>
      </c>
      <c r="AY71" s="22">
        <v>0</v>
      </c>
      <c r="AZ71" s="23">
        <v>0</v>
      </c>
      <c r="BA71" s="23">
        <v>0</v>
      </c>
      <c r="BB71" s="23">
        <v>0</v>
      </c>
      <c r="BC71" s="23">
        <v>0</v>
      </c>
      <c r="BD71" s="23">
        <v>0</v>
      </c>
      <c r="BE71" s="24">
        <v>0</v>
      </c>
      <c r="BF71" s="25">
        <v>0</v>
      </c>
      <c r="BG71" s="25">
        <v>0</v>
      </c>
    </row>
    <row r="72" spans="1:59">
      <c r="A72" s="18">
        <v>71</v>
      </c>
      <c r="B72" s="19">
        <v>122.74</v>
      </c>
      <c r="C72" s="19">
        <v>130.09</v>
      </c>
      <c r="D72" s="19">
        <v>110.15</v>
      </c>
      <c r="E72" s="19">
        <v>147.66</v>
      </c>
      <c r="F72" s="19">
        <v>48</v>
      </c>
      <c r="G72" s="19">
        <v>74.53</v>
      </c>
      <c r="H72" s="20">
        <v>0</v>
      </c>
      <c r="I72" s="19">
        <v>160.59</v>
      </c>
      <c r="J72" s="19">
        <v>160</v>
      </c>
      <c r="K72" s="19">
        <v>163.30000000000001</v>
      </c>
      <c r="L72" s="19">
        <v>95.63</v>
      </c>
      <c r="M72" s="19">
        <v>0</v>
      </c>
      <c r="N72" s="19">
        <v>0</v>
      </c>
      <c r="O72" s="20">
        <v>0</v>
      </c>
      <c r="P72" s="19">
        <v>94.1</v>
      </c>
      <c r="Q72" s="19">
        <v>103.1</v>
      </c>
      <c r="R72" s="19">
        <v>142.83000000000001</v>
      </c>
      <c r="S72" s="19">
        <v>62.6</v>
      </c>
      <c r="T72" s="19">
        <v>75.930000000000007</v>
      </c>
      <c r="U72" s="19">
        <v>113.58</v>
      </c>
      <c r="V72" s="20">
        <v>0</v>
      </c>
      <c r="W72" s="21">
        <v>83.78</v>
      </c>
      <c r="X72" s="19">
        <v>124.1</v>
      </c>
      <c r="Y72" s="19">
        <v>132.55000000000001</v>
      </c>
      <c r="Z72" s="19">
        <v>110.23</v>
      </c>
      <c r="AA72" s="19">
        <v>104.02</v>
      </c>
      <c r="AB72" s="19">
        <v>78.290000000000006</v>
      </c>
      <c r="AC72" s="20">
        <v>0</v>
      </c>
      <c r="AD72" s="19">
        <v>110.22</v>
      </c>
      <c r="AE72" s="19">
        <v>112.99</v>
      </c>
      <c r="AF72" s="19">
        <v>157.02000000000001</v>
      </c>
      <c r="AG72" s="19">
        <v>235.99</v>
      </c>
      <c r="AH72" s="19">
        <v>0</v>
      </c>
      <c r="AI72" s="19">
        <v>0</v>
      </c>
      <c r="AJ72" s="20">
        <v>0</v>
      </c>
      <c r="AK72" s="22">
        <v>142.13999999999999</v>
      </c>
      <c r="AL72" s="23">
        <v>209.68</v>
      </c>
      <c r="AM72" s="23">
        <v>114.09</v>
      </c>
      <c r="AN72" s="23">
        <v>86.11</v>
      </c>
      <c r="AO72" s="23">
        <v>78.25</v>
      </c>
      <c r="AP72" s="23">
        <v>0</v>
      </c>
      <c r="AQ72" s="24">
        <v>0</v>
      </c>
      <c r="AR72" s="22">
        <v>275.27</v>
      </c>
      <c r="AS72" s="23">
        <v>136.76</v>
      </c>
      <c r="AT72" s="23">
        <v>99.33</v>
      </c>
      <c r="AU72" s="23">
        <v>82.49</v>
      </c>
      <c r="AV72" s="23">
        <v>32</v>
      </c>
      <c r="AW72" s="23">
        <v>0</v>
      </c>
      <c r="AX72" s="24">
        <v>0</v>
      </c>
      <c r="AY72" s="22">
        <v>108.14</v>
      </c>
      <c r="AZ72" s="23">
        <v>98.53</v>
      </c>
      <c r="BA72" s="23">
        <v>86.26</v>
      </c>
      <c r="BB72" s="23">
        <v>106.58</v>
      </c>
      <c r="BC72" s="23">
        <v>204.64</v>
      </c>
      <c r="BD72" s="23">
        <v>0</v>
      </c>
      <c r="BE72" s="24">
        <v>0</v>
      </c>
      <c r="BF72" s="25">
        <v>0</v>
      </c>
      <c r="BG72" s="25">
        <v>0</v>
      </c>
    </row>
    <row r="73" spans="1:59">
      <c r="A73" s="18">
        <v>72</v>
      </c>
      <c r="B73" s="19">
        <v>634.79999999999995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20">
        <v>0</v>
      </c>
      <c r="I73" s="19">
        <v>152.75</v>
      </c>
      <c r="J73" s="19">
        <v>120.9</v>
      </c>
      <c r="K73" s="19">
        <v>205.53</v>
      </c>
      <c r="L73" s="19">
        <v>143.94</v>
      </c>
      <c r="M73" s="19">
        <v>0</v>
      </c>
      <c r="N73" s="19">
        <v>0</v>
      </c>
      <c r="O73" s="20">
        <v>0</v>
      </c>
      <c r="P73" s="19">
        <v>167.41</v>
      </c>
      <c r="Q73" s="19">
        <v>95.18</v>
      </c>
      <c r="R73" s="19">
        <v>184.35</v>
      </c>
      <c r="S73" s="19">
        <v>108.97</v>
      </c>
      <c r="T73" s="19">
        <v>77.88</v>
      </c>
      <c r="U73" s="19">
        <v>0</v>
      </c>
      <c r="V73" s="20">
        <v>0</v>
      </c>
      <c r="W73" s="21">
        <v>241.29</v>
      </c>
      <c r="X73" s="19">
        <v>232.54</v>
      </c>
      <c r="Y73" s="19">
        <v>102.71</v>
      </c>
      <c r="Z73" s="19">
        <v>0</v>
      </c>
      <c r="AA73" s="19">
        <v>0</v>
      </c>
      <c r="AB73" s="19">
        <v>0</v>
      </c>
      <c r="AC73" s="20">
        <v>0</v>
      </c>
      <c r="AD73" s="19">
        <v>141.86000000000001</v>
      </c>
      <c r="AE73" s="19">
        <v>88.35</v>
      </c>
      <c r="AF73" s="19">
        <v>114.47</v>
      </c>
      <c r="AG73" s="19">
        <v>150.37</v>
      </c>
      <c r="AH73" s="19">
        <v>135.91999999999999</v>
      </c>
      <c r="AI73" s="19">
        <v>0</v>
      </c>
      <c r="AJ73" s="20">
        <v>0</v>
      </c>
      <c r="AK73" s="22">
        <v>175.94</v>
      </c>
      <c r="AL73" s="23">
        <v>270.45999999999998</v>
      </c>
      <c r="AM73" s="23">
        <v>88.54</v>
      </c>
      <c r="AN73" s="23">
        <v>88.08</v>
      </c>
      <c r="AO73" s="23">
        <v>0</v>
      </c>
      <c r="AP73" s="23">
        <v>0</v>
      </c>
      <c r="AQ73" s="24">
        <v>0</v>
      </c>
      <c r="AR73" s="22">
        <v>282.32</v>
      </c>
      <c r="AS73" s="23">
        <v>109.85</v>
      </c>
      <c r="AT73" s="23">
        <v>140.32</v>
      </c>
      <c r="AU73" s="23">
        <v>85.42</v>
      </c>
      <c r="AV73" s="23">
        <v>0</v>
      </c>
      <c r="AW73" s="23">
        <v>0</v>
      </c>
      <c r="AX73" s="24">
        <v>0</v>
      </c>
      <c r="AY73" s="22">
        <v>427.5</v>
      </c>
      <c r="AZ73" s="23">
        <v>93.12</v>
      </c>
      <c r="BA73" s="23">
        <v>108.7</v>
      </c>
      <c r="BB73" s="23">
        <v>0</v>
      </c>
      <c r="BC73" s="23">
        <v>0</v>
      </c>
      <c r="BD73" s="23">
        <v>0</v>
      </c>
      <c r="BE73" s="24">
        <v>0</v>
      </c>
      <c r="BF73" s="25">
        <v>0</v>
      </c>
      <c r="BG73" s="25">
        <v>0</v>
      </c>
    </row>
    <row r="74" spans="1:59">
      <c r="A74" s="18">
        <v>73</v>
      </c>
      <c r="B74" s="19">
        <v>77.56</v>
      </c>
      <c r="C74" s="19">
        <v>199.27</v>
      </c>
      <c r="D74" s="19">
        <v>146.11000000000001</v>
      </c>
      <c r="E74" s="19">
        <v>147.28</v>
      </c>
      <c r="F74" s="19">
        <v>0</v>
      </c>
      <c r="G74" s="19">
        <v>0</v>
      </c>
      <c r="H74" s="20">
        <v>0</v>
      </c>
      <c r="I74" s="19">
        <v>170.58</v>
      </c>
      <c r="J74" s="19">
        <v>270.89</v>
      </c>
      <c r="K74" s="19">
        <v>185.21</v>
      </c>
      <c r="L74" s="19">
        <v>0</v>
      </c>
      <c r="M74" s="19">
        <v>0</v>
      </c>
      <c r="N74" s="19">
        <v>0</v>
      </c>
      <c r="O74" s="20">
        <v>0</v>
      </c>
      <c r="P74" s="19">
        <v>127.1</v>
      </c>
      <c r="Q74" s="19">
        <v>85.79</v>
      </c>
      <c r="R74" s="19">
        <v>88.05</v>
      </c>
      <c r="S74" s="19">
        <v>328.23</v>
      </c>
      <c r="T74" s="19">
        <v>0</v>
      </c>
      <c r="U74" s="19">
        <v>0</v>
      </c>
      <c r="V74" s="20">
        <v>0</v>
      </c>
      <c r="W74" s="21">
        <v>151.57</v>
      </c>
      <c r="X74" s="19">
        <v>168.96</v>
      </c>
      <c r="Y74" s="19">
        <v>271.38</v>
      </c>
      <c r="Z74" s="19">
        <v>0</v>
      </c>
      <c r="AA74" s="19">
        <v>0</v>
      </c>
      <c r="AB74" s="19">
        <v>0</v>
      </c>
      <c r="AC74" s="20">
        <v>0</v>
      </c>
      <c r="AD74" s="19">
        <v>214.19</v>
      </c>
      <c r="AE74" s="19">
        <v>186.43</v>
      </c>
      <c r="AF74" s="19">
        <v>185.14</v>
      </c>
      <c r="AG74" s="19">
        <v>0</v>
      </c>
      <c r="AH74" s="19">
        <v>0</v>
      </c>
      <c r="AI74" s="19">
        <v>0</v>
      </c>
      <c r="AJ74" s="20">
        <v>0</v>
      </c>
      <c r="AK74" s="22">
        <v>352.22</v>
      </c>
      <c r="AL74" s="23">
        <v>176.05</v>
      </c>
      <c r="AM74" s="23">
        <v>80.849999999999994</v>
      </c>
      <c r="AN74" s="23">
        <v>0</v>
      </c>
      <c r="AO74" s="23">
        <v>0</v>
      </c>
      <c r="AP74" s="23">
        <v>0</v>
      </c>
      <c r="AQ74" s="24">
        <v>0</v>
      </c>
      <c r="AR74" s="22">
        <v>184.32</v>
      </c>
      <c r="AS74" s="23">
        <v>375.91</v>
      </c>
      <c r="AT74" s="23">
        <v>0</v>
      </c>
      <c r="AU74" s="23">
        <v>0</v>
      </c>
      <c r="AV74" s="23">
        <v>0</v>
      </c>
      <c r="AW74" s="23">
        <v>0</v>
      </c>
      <c r="AX74" s="24">
        <v>0</v>
      </c>
      <c r="AY74" s="22">
        <v>239.85</v>
      </c>
      <c r="AZ74" s="23">
        <v>166.71</v>
      </c>
      <c r="BA74" s="23">
        <v>120.24</v>
      </c>
      <c r="BB74" s="23">
        <v>103.17</v>
      </c>
      <c r="BC74" s="23">
        <v>0</v>
      </c>
      <c r="BD74" s="23">
        <v>0</v>
      </c>
      <c r="BE74" s="24">
        <v>0</v>
      </c>
      <c r="BF74" s="25">
        <v>0</v>
      </c>
      <c r="BG74" s="25">
        <v>0</v>
      </c>
    </row>
    <row r="75" spans="1:59">
      <c r="A75" s="18">
        <v>74</v>
      </c>
      <c r="B75" s="19">
        <v>112.27</v>
      </c>
      <c r="C75" s="19">
        <v>157.33000000000001</v>
      </c>
      <c r="D75" s="19">
        <v>83.19</v>
      </c>
      <c r="E75" s="19">
        <v>128.76</v>
      </c>
      <c r="F75" s="19">
        <v>139.18</v>
      </c>
      <c r="G75" s="19">
        <v>0</v>
      </c>
      <c r="H75" s="20">
        <v>0</v>
      </c>
      <c r="I75" s="19">
        <v>191.99</v>
      </c>
      <c r="J75" s="19">
        <v>131.13999999999999</v>
      </c>
      <c r="K75" s="19">
        <v>167.48</v>
      </c>
      <c r="L75" s="19">
        <v>79.319999999999993</v>
      </c>
      <c r="M75" s="19">
        <v>0</v>
      </c>
      <c r="N75" s="19">
        <v>0</v>
      </c>
      <c r="O75" s="20">
        <v>0</v>
      </c>
      <c r="P75" s="19">
        <v>168.61</v>
      </c>
      <c r="Q75" s="19">
        <v>185.02</v>
      </c>
      <c r="R75" s="19">
        <v>93.75</v>
      </c>
      <c r="S75" s="19">
        <v>158.87</v>
      </c>
      <c r="T75" s="19">
        <v>0</v>
      </c>
      <c r="U75" s="19">
        <v>0</v>
      </c>
      <c r="V75" s="20">
        <v>0</v>
      </c>
      <c r="W75" s="21">
        <v>144.19999999999999</v>
      </c>
      <c r="X75" s="19">
        <v>116.03</v>
      </c>
      <c r="Y75" s="19">
        <v>208.84</v>
      </c>
      <c r="Z75" s="19">
        <v>142.13</v>
      </c>
      <c r="AA75" s="19">
        <v>0</v>
      </c>
      <c r="AB75" s="19">
        <v>0</v>
      </c>
      <c r="AC75" s="20">
        <v>0</v>
      </c>
      <c r="AD75" s="19">
        <v>325.81</v>
      </c>
      <c r="AE75" s="19">
        <v>174.59</v>
      </c>
      <c r="AF75" s="19">
        <v>93.43</v>
      </c>
      <c r="AG75" s="19">
        <v>0</v>
      </c>
      <c r="AH75" s="19">
        <v>0</v>
      </c>
      <c r="AI75" s="19">
        <v>0</v>
      </c>
      <c r="AJ75" s="20">
        <v>0</v>
      </c>
      <c r="AK75" s="22">
        <v>252.04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4">
        <v>0</v>
      </c>
      <c r="AR75" s="22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4">
        <v>0</v>
      </c>
      <c r="AY75" s="22">
        <v>0</v>
      </c>
      <c r="AZ75" s="23">
        <v>0</v>
      </c>
      <c r="BA75" s="23">
        <v>0</v>
      </c>
      <c r="BB75" s="23">
        <v>0</v>
      </c>
      <c r="BC75" s="23">
        <v>0</v>
      </c>
      <c r="BD75" s="23">
        <v>0</v>
      </c>
      <c r="BE75" s="24">
        <v>0</v>
      </c>
      <c r="BF75" s="25">
        <v>0</v>
      </c>
      <c r="BG75" s="25">
        <v>0</v>
      </c>
    </row>
    <row r="76" spans="1:59">
      <c r="A76" s="18">
        <v>75</v>
      </c>
      <c r="B76" s="19">
        <v>103.91</v>
      </c>
      <c r="C76" s="19">
        <v>80.8</v>
      </c>
      <c r="D76" s="19">
        <v>132.25</v>
      </c>
      <c r="E76" s="19">
        <v>154.16</v>
      </c>
      <c r="F76" s="19">
        <v>115.08</v>
      </c>
      <c r="G76" s="19">
        <v>0</v>
      </c>
      <c r="H76" s="20">
        <v>0</v>
      </c>
      <c r="I76" s="19">
        <v>60</v>
      </c>
      <c r="J76" s="19">
        <v>127.94</v>
      </c>
      <c r="K76" s="19">
        <v>114.43</v>
      </c>
      <c r="L76" s="19">
        <v>152.69999999999999</v>
      </c>
      <c r="M76" s="19">
        <v>100.37</v>
      </c>
      <c r="N76" s="19">
        <v>76.34</v>
      </c>
      <c r="O76" s="20">
        <v>0</v>
      </c>
      <c r="P76" s="19">
        <v>114.35</v>
      </c>
      <c r="Q76" s="19">
        <v>182.8</v>
      </c>
      <c r="R76" s="19">
        <v>105.3</v>
      </c>
      <c r="S76" s="19">
        <v>90.77</v>
      </c>
      <c r="T76" s="19">
        <v>98.69</v>
      </c>
      <c r="U76" s="19">
        <v>0</v>
      </c>
      <c r="V76" s="20">
        <v>0</v>
      </c>
      <c r="W76" s="21">
        <v>181.95</v>
      </c>
      <c r="X76" s="19">
        <v>193.59</v>
      </c>
      <c r="Y76" s="19">
        <v>81.5</v>
      </c>
      <c r="Z76" s="19">
        <v>98.2</v>
      </c>
      <c r="AA76" s="19">
        <v>0</v>
      </c>
      <c r="AB76" s="19">
        <v>0</v>
      </c>
      <c r="AC76" s="20">
        <v>0</v>
      </c>
      <c r="AD76" s="19">
        <v>82.57</v>
      </c>
      <c r="AE76" s="19">
        <v>91.9</v>
      </c>
      <c r="AF76" s="19">
        <v>0</v>
      </c>
      <c r="AG76" s="19">
        <v>0</v>
      </c>
      <c r="AH76" s="19">
        <v>0</v>
      </c>
      <c r="AI76" s="19">
        <v>0</v>
      </c>
      <c r="AJ76" s="20">
        <v>0</v>
      </c>
      <c r="AK76" s="22">
        <v>269.63</v>
      </c>
      <c r="AL76" s="23">
        <v>317.76</v>
      </c>
      <c r="AM76" s="23">
        <v>0</v>
      </c>
      <c r="AN76" s="23">
        <v>0</v>
      </c>
      <c r="AO76" s="23">
        <v>0</v>
      </c>
      <c r="AP76" s="23">
        <v>0</v>
      </c>
      <c r="AQ76" s="24">
        <v>0</v>
      </c>
      <c r="AR76" s="22">
        <v>391.45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4">
        <v>0</v>
      </c>
      <c r="AY76" s="22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4">
        <v>0</v>
      </c>
      <c r="BF76" s="25">
        <v>0</v>
      </c>
      <c r="BG76" s="25">
        <v>0</v>
      </c>
    </row>
    <row r="77" spans="1:59">
      <c r="A77" s="18">
        <v>76</v>
      </c>
      <c r="B77" s="19">
        <v>100.59</v>
      </c>
      <c r="C77" s="19">
        <v>126.39</v>
      </c>
      <c r="D77" s="19">
        <v>103.24</v>
      </c>
      <c r="E77" s="19">
        <v>105.39</v>
      </c>
      <c r="F77" s="19">
        <v>186.57</v>
      </c>
      <c r="G77" s="19">
        <v>0</v>
      </c>
      <c r="H77" s="20">
        <v>0</v>
      </c>
      <c r="I77" s="19">
        <v>228.16</v>
      </c>
      <c r="J77" s="19">
        <v>142.71</v>
      </c>
      <c r="K77" s="19">
        <v>115.35</v>
      </c>
      <c r="L77" s="19">
        <v>99.53</v>
      </c>
      <c r="M77" s="19">
        <v>0</v>
      </c>
      <c r="N77" s="19">
        <v>0</v>
      </c>
      <c r="O77" s="20">
        <v>0</v>
      </c>
      <c r="P77" s="19">
        <v>198.38</v>
      </c>
      <c r="Q77" s="19">
        <v>86.15</v>
      </c>
      <c r="R77" s="19">
        <v>110.25</v>
      </c>
      <c r="S77" s="19">
        <v>118.93</v>
      </c>
      <c r="T77" s="19">
        <v>84.63</v>
      </c>
      <c r="U77" s="19">
        <v>0</v>
      </c>
      <c r="V77" s="20">
        <v>0</v>
      </c>
      <c r="W77" s="21">
        <v>96.78</v>
      </c>
      <c r="X77" s="19">
        <v>117.03</v>
      </c>
      <c r="Y77" s="19">
        <v>259.06</v>
      </c>
      <c r="Z77" s="19">
        <v>123.97</v>
      </c>
      <c r="AA77" s="19">
        <v>0</v>
      </c>
      <c r="AB77" s="19">
        <v>0</v>
      </c>
      <c r="AC77" s="20">
        <v>0</v>
      </c>
      <c r="AD77" s="19">
        <v>147.22999999999999</v>
      </c>
      <c r="AE77" s="19">
        <v>126.17</v>
      </c>
      <c r="AF77" s="19">
        <v>130.1</v>
      </c>
      <c r="AG77" s="19">
        <v>198.2</v>
      </c>
      <c r="AH77" s="19">
        <v>0</v>
      </c>
      <c r="AI77" s="19">
        <v>0</v>
      </c>
      <c r="AJ77" s="20">
        <v>0</v>
      </c>
      <c r="AK77" s="22">
        <v>288.94</v>
      </c>
      <c r="AL77" s="23">
        <v>127.78</v>
      </c>
      <c r="AM77" s="23">
        <v>115.89</v>
      </c>
      <c r="AN77" s="23">
        <v>80.64</v>
      </c>
      <c r="AO77" s="23">
        <v>0</v>
      </c>
      <c r="AP77" s="23">
        <v>0</v>
      </c>
      <c r="AQ77" s="24">
        <v>0</v>
      </c>
      <c r="AR77" s="22">
        <v>102.69</v>
      </c>
      <c r="AS77" s="23">
        <v>112.12</v>
      </c>
      <c r="AT77" s="23">
        <v>106.94</v>
      </c>
      <c r="AU77" s="23">
        <v>108.93</v>
      </c>
      <c r="AV77" s="23">
        <v>113.28</v>
      </c>
      <c r="AW77" s="23">
        <v>84.4</v>
      </c>
      <c r="AX77" s="24">
        <v>0</v>
      </c>
      <c r="AY77" s="22">
        <v>116.93</v>
      </c>
      <c r="AZ77" s="23">
        <v>98.64</v>
      </c>
      <c r="BA77" s="23">
        <v>184.38</v>
      </c>
      <c r="BB77" s="23">
        <v>132.72999999999999</v>
      </c>
      <c r="BC77" s="23">
        <v>0</v>
      </c>
      <c r="BD77" s="23">
        <v>0</v>
      </c>
      <c r="BE77" s="24">
        <v>0</v>
      </c>
      <c r="BF77" s="25">
        <v>0</v>
      </c>
      <c r="BG77" s="25">
        <v>0</v>
      </c>
    </row>
    <row r="78" spans="1:59">
      <c r="A78" s="18">
        <v>77</v>
      </c>
      <c r="B78" s="19">
        <v>115.78</v>
      </c>
      <c r="C78" s="19">
        <v>150.35</v>
      </c>
      <c r="D78" s="19">
        <v>90.51</v>
      </c>
      <c r="E78" s="19">
        <v>75.44</v>
      </c>
      <c r="F78" s="19">
        <v>111</v>
      </c>
      <c r="G78" s="19">
        <v>83.09</v>
      </c>
      <c r="H78" s="20">
        <v>0</v>
      </c>
      <c r="I78" s="19">
        <v>106.23</v>
      </c>
      <c r="J78" s="19">
        <v>139.47999999999999</v>
      </c>
      <c r="K78" s="19">
        <v>164.51</v>
      </c>
      <c r="L78" s="19">
        <v>113.92</v>
      </c>
      <c r="M78" s="19">
        <v>89.55</v>
      </c>
      <c r="N78" s="19">
        <v>0</v>
      </c>
      <c r="O78" s="20">
        <v>0</v>
      </c>
      <c r="P78" s="19">
        <v>120.27</v>
      </c>
      <c r="Q78" s="19">
        <v>155.47</v>
      </c>
      <c r="R78" s="19">
        <v>146.69999999999999</v>
      </c>
      <c r="S78" s="19">
        <v>169.29</v>
      </c>
      <c r="T78" s="19">
        <v>0</v>
      </c>
      <c r="U78" s="19">
        <v>0</v>
      </c>
      <c r="V78" s="20">
        <v>0</v>
      </c>
      <c r="W78" s="21">
        <v>144.57</v>
      </c>
      <c r="X78" s="19">
        <v>149.5</v>
      </c>
      <c r="Y78" s="19">
        <v>170.72</v>
      </c>
      <c r="Z78" s="19">
        <v>52</v>
      </c>
      <c r="AA78" s="19">
        <v>85.4</v>
      </c>
      <c r="AB78" s="19">
        <v>0</v>
      </c>
      <c r="AC78" s="20">
        <v>0</v>
      </c>
      <c r="AD78" s="19">
        <v>208.63</v>
      </c>
      <c r="AE78" s="19">
        <v>170.31</v>
      </c>
      <c r="AF78" s="19">
        <v>189.33</v>
      </c>
      <c r="AG78" s="19">
        <v>0</v>
      </c>
      <c r="AH78" s="19">
        <v>0</v>
      </c>
      <c r="AI78" s="19">
        <v>0</v>
      </c>
      <c r="AJ78" s="20">
        <v>0</v>
      </c>
      <c r="AK78" s="22">
        <v>369.06</v>
      </c>
      <c r="AL78" s="23">
        <v>120.93</v>
      </c>
      <c r="AM78" s="23">
        <v>127.76</v>
      </c>
      <c r="AN78" s="23">
        <v>0</v>
      </c>
      <c r="AO78" s="23">
        <v>0</v>
      </c>
      <c r="AP78" s="23">
        <v>0</v>
      </c>
      <c r="AQ78" s="24">
        <v>0</v>
      </c>
      <c r="AR78" s="22">
        <v>322.60000000000002</v>
      </c>
      <c r="AS78" s="23">
        <v>190.44</v>
      </c>
      <c r="AT78" s="23">
        <v>0</v>
      </c>
      <c r="AU78" s="23">
        <v>0</v>
      </c>
      <c r="AV78" s="23">
        <v>0</v>
      </c>
      <c r="AW78" s="23">
        <v>0</v>
      </c>
      <c r="AX78" s="24">
        <v>0</v>
      </c>
      <c r="AY78" s="22">
        <v>123.94</v>
      </c>
      <c r="AZ78" s="23">
        <v>157.94</v>
      </c>
      <c r="BA78" s="23">
        <v>117.49</v>
      </c>
      <c r="BB78" s="23">
        <v>115.16</v>
      </c>
      <c r="BC78" s="23">
        <v>104.56</v>
      </c>
      <c r="BD78" s="23">
        <v>0</v>
      </c>
      <c r="BE78" s="24">
        <v>0</v>
      </c>
      <c r="BF78" s="25">
        <v>0</v>
      </c>
      <c r="BG78" s="25">
        <v>0</v>
      </c>
    </row>
    <row r="79" spans="1:59">
      <c r="A79" s="18">
        <v>78</v>
      </c>
      <c r="B79" s="19">
        <v>87.78</v>
      </c>
      <c r="C79" s="19">
        <v>177.89</v>
      </c>
      <c r="D79" s="19">
        <v>101.52</v>
      </c>
      <c r="E79" s="19">
        <v>116.57</v>
      </c>
      <c r="F79" s="19">
        <v>123.93</v>
      </c>
      <c r="G79" s="19">
        <v>0</v>
      </c>
      <c r="H79" s="20">
        <v>0</v>
      </c>
      <c r="I79" s="19">
        <v>327.71</v>
      </c>
      <c r="J79" s="19">
        <v>187.78</v>
      </c>
      <c r="K79" s="19">
        <v>53.89</v>
      </c>
      <c r="L79" s="19">
        <v>0</v>
      </c>
      <c r="M79" s="19">
        <v>0</v>
      </c>
      <c r="N79" s="19">
        <v>0</v>
      </c>
      <c r="O79" s="20">
        <v>0</v>
      </c>
      <c r="P79" s="19">
        <v>167.07</v>
      </c>
      <c r="Q79" s="19">
        <v>97.55</v>
      </c>
      <c r="R79" s="19">
        <v>234.98</v>
      </c>
      <c r="S79" s="19">
        <v>0</v>
      </c>
      <c r="T79" s="19">
        <v>0</v>
      </c>
      <c r="U79" s="19">
        <v>0</v>
      </c>
      <c r="V79" s="20">
        <v>0</v>
      </c>
      <c r="W79" s="21">
        <v>173.44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20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20">
        <v>0</v>
      </c>
      <c r="AK79" s="22">
        <v>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4">
        <v>0</v>
      </c>
      <c r="AR79" s="22">
        <v>181.65</v>
      </c>
      <c r="AS79" s="23">
        <v>157.88</v>
      </c>
      <c r="AT79" s="23">
        <v>240.25</v>
      </c>
      <c r="AU79" s="23">
        <v>0</v>
      </c>
      <c r="AV79" s="23">
        <v>0</v>
      </c>
      <c r="AW79" s="23">
        <v>0</v>
      </c>
      <c r="AX79" s="24">
        <v>0</v>
      </c>
      <c r="AY79" s="22">
        <v>177.61</v>
      </c>
      <c r="AZ79" s="23">
        <v>0</v>
      </c>
      <c r="BA79" s="23">
        <v>0</v>
      </c>
      <c r="BB79" s="23">
        <v>0</v>
      </c>
      <c r="BC79" s="23">
        <v>0</v>
      </c>
      <c r="BD79" s="23">
        <v>0</v>
      </c>
      <c r="BE79" s="24">
        <v>0</v>
      </c>
      <c r="BF79" s="25">
        <v>0</v>
      </c>
      <c r="BG79" s="25">
        <v>0</v>
      </c>
    </row>
    <row r="80" spans="1:59">
      <c r="A80" s="18">
        <v>79</v>
      </c>
      <c r="B80" s="19">
        <v>163.29</v>
      </c>
      <c r="C80" s="19">
        <v>106.01</v>
      </c>
      <c r="D80" s="19">
        <v>80.2</v>
      </c>
      <c r="E80" s="19">
        <v>107.23</v>
      </c>
      <c r="F80" s="19">
        <v>106.84</v>
      </c>
      <c r="G80" s="19">
        <v>0</v>
      </c>
      <c r="H80" s="20">
        <v>0</v>
      </c>
      <c r="I80" s="19">
        <v>73.94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20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20">
        <v>0</v>
      </c>
      <c r="W80" s="21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20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20">
        <v>0</v>
      </c>
      <c r="AK80" s="22">
        <v>237.17</v>
      </c>
      <c r="AL80" s="23">
        <v>391.32</v>
      </c>
      <c r="AM80" s="23">
        <v>0</v>
      </c>
      <c r="AN80" s="23">
        <v>0</v>
      </c>
      <c r="AO80" s="23">
        <v>0</v>
      </c>
      <c r="AP80" s="23">
        <v>0</v>
      </c>
      <c r="AQ80" s="24">
        <v>0</v>
      </c>
      <c r="AR80" s="22">
        <v>464.42</v>
      </c>
      <c r="AS80" s="23">
        <v>0</v>
      </c>
      <c r="AT80" s="23">
        <v>0</v>
      </c>
      <c r="AU80" s="23">
        <v>0</v>
      </c>
      <c r="AV80" s="23">
        <v>0</v>
      </c>
      <c r="AW80" s="23">
        <v>0</v>
      </c>
      <c r="AX80" s="24">
        <v>0</v>
      </c>
      <c r="AY80" s="22">
        <v>0</v>
      </c>
      <c r="AZ80" s="23">
        <v>0</v>
      </c>
      <c r="BA80" s="23">
        <v>0</v>
      </c>
      <c r="BB80" s="23">
        <v>0</v>
      </c>
      <c r="BC80" s="23">
        <v>0</v>
      </c>
      <c r="BD80" s="23">
        <v>0</v>
      </c>
      <c r="BE80" s="24">
        <v>0</v>
      </c>
      <c r="BF80" s="25">
        <v>0</v>
      </c>
      <c r="BG80" s="25">
        <v>0</v>
      </c>
    </row>
    <row r="81" spans="1:59">
      <c r="A81" s="18">
        <v>80</v>
      </c>
      <c r="B81" s="19">
        <v>130.83000000000001</v>
      </c>
      <c r="C81" s="19">
        <v>123.37</v>
      </c>
      <c r="D81" s="19">
        <v>177.95</v>
      </c>
      <c r="E81" s="19">
        <v>167.48</v>
      </c>
      <c r="F81" s="19">
        <v>0</v>
      </c>
      <c r="G81" s="19">
        <v>0</v>
      </c>
      <c r="H81" s="20">
        <v>0</v>
      </c>
      <c r="I81" s="19">
        <v>153.59</v>
      </c>
      <c r="J81" s="19">
        <v>103.52</v>
      </c>
      <c r="K81" s="19">
        <v>100.33</v>
      </c>
      <c r="L81" s="19">
        <v>112.97</v>
      </c>
      <c r="M81" s="19">
        <v>78.97</v>
      </c>
      <c r="N81" s="19">
        <v>0</v>
      </c>
      <c r="O81" s="20">
        <v>0</v>
      </c>
      <c r="P81" s="19">
        <v>173.33</v>
      </c>
      <c r="Q81" s="19">
        <v>88.98</v>
      </c>
      <c r="R81" s="19">
        <v>97.82</v>
      </c>
      <c r="S81" s="19">
        <v>0</v>
      </c>
      <c r="T81" s="19">
        <v>0</v>
      </c>
      <c r="U81" s="19">
        <v>0</v>
      </c>
      <c r="V81" s="20">
        <v>0</v>
      </c>
      <c r="W81" s="21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20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20">
        <v>0</v>
      </c>
      <c r="AK81" s="22">
        <v>346.91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4">
        <v>0</v>
      </c>
      <c r="AR81" s="22">
        <v>354.73</v>
      </c>
      <c r="AS81" s="23">
        <v>0</v>
      </c>
      <c r="AT81" s="23">
        <v>0</v>
      </c>
      <c r="AU81" s="23">
        <v>0</v>
      </c>
      <c r="AV81" s="23">
        <v>0</v>
      </c>
      <c r="AW81" s="23">
        <v>0</v>
      </c>
      <c r="AX81" s="24">
        <v>0</v>
      </c>
      <c r="AY81" s="22">
        <v>0</v>
      </c>
      <c r="AZ81" s="23">
        <v>0</v>
      </c>
      <c r="BA81" s="23">
        <v>0</v>
      </c>
      <c r="BB81" s="23">
        <v>0</v>
      </c>
      <c r="BC81" s="23">
        <v>0</v>
      </c>
      <c r="BD81" s="23">
        <v>0</v>
      </c>
      <c r="BE81" s="24">
        <v>0</v>
      </c>
      <c r="BF81" s="25">
        <v>0</v>
      </c>
      <c r="BG81" s="25">
        <v>0</v>
      </c>
    </row>
    <row r="82" spans="1:59">
      <c r="A82" s="18">
        <v>81</v>
      </c>
      <c r="B82" s="19">
        <v>84.05</v>
      </c>
      <c r="C82" s="19">
        <v>99.21</v>
      </c>
      <c r="D82" s="19">
        <v>96.13</v>
      </c>
      <c r="E82" s="19">
        <v>127.93</v>
      </c>
      <c r="F82" s="19">
        <v>130.30000000000001</v>
      </c>
      <c r="G82" s="19">
        <v>84.5</v>
      </c>
      <c r="H82" s="20">
        <v>0</v>
      </c>
      <c r="I82" s="19">
        <v>112.49</v>
      </c>
      <c r="J82" s="19">
        <v>176.7</v>
      </c>
      <c r="K82" s="19">
        <v>99.42</v>
      </c>
      <c r="L82" s="19">
        <v>76.03</v>
      </c>
      <c r="M82" s="19">
        <v>134.07</v>
      </c>
      <c r="N82" s="19">
        <v>0</v>
      </c>
      <c r="O82" s="20">
        <v>0</v>
      </c>
      <c r="P82" s="19">
        <v>74</v>
      </c>
      <c r="Q82" s="19">
        <v>106.87</v>
      </c>
      <c r="R82" s="19">
        <v>104.07</v>
      </c>
      <c r="S82" s="19">
        <v>119.18</v>
      </c>
      <c r="T82" s="19">
        <v>89.73</v>
      </c>
      <c r="U82" s="19">
        <v>93.71</v>
      </c>
      <c r="V82" s="20">
        <v>0</v>
      </c>
      <c r="W82" s="21">
        <v>140.81</v>
      </c>
      <c r="X82" s="19">
        <v>114.42</v>
      </c>
      <c r="Y82" s="19">
        <v>120.1</v>
      </c>
      <c r="Z82" s="19">
        <v>163.41999999999999</v>
      </c>
      <c r="AA82" s="19">
        <v>63.86</v>
      </c>
      <c r="AB82" s="19">
        <v>0</v>
      </c>
      <c r="AC82" s="20">
        <v>0</v>
      </c>
      <c r="AD82" s="19">
        <v>106.46</v>
      </c>
      <c r="AE82" s="19">
        <v>94.66</v>
      </c>
      <c r="AF82" s="19">
        <v>105.08</v>
      </c>
      <c r="AG82" s="19">
        <v>129.15</v>
      </c>
      <c r="AH82" s="19">
        <v>106.1</v>
      </c>
      <c r="AI82" s="19">
        <v>81.040000000000006</v>
      </c>
      <c r="AJ82" s="20">
        <v>0</v>
      </c>
      <c r="AK82" s="22">
        <v>174.9</v>
      </c>
      <c r="AL82" s="23">
        <v>244.21</v>
      </c>
      <c r="AM82" s="23">
        <v>124.01</v>
      </c>
      <c r="AN82" s="23">
        <v>81.59</v>
      </c>
      <c r="AO82" s="23">
        <v>0</v>
      </c>
      <c r="AP82" s="23">
        <v>0</v>
      </c>
      <c r="AQ82" s="24">
        <v>0</v>
      </c>
      <c r="AR82" s="22">
        <v>371.17</v>
      </c>
      <c r="AS82" s="23">
        <v>156.22</v>
      </c>
      <c r="AT82" s="23">
        <v>98.16</v>
      </c>
      <c r="AU82" s="23">
        <v>0</v>
      </c>
      <c r="AV82" s="23">
        <v>0</v>
      </c>
      <c r="AW82" s="23">
        <v>0</v>
      </c>
      <c r="AX82" s="24">
        <v>0</v>
      </c>
      <c r="AY82" s="22">
        <v>326.14999999999998</v>
      </c>
      <c r="AZ82" s="23">
        <v>130.81</v>
      </c>
      <c r="BA82" s="23">
        <v>152.88</v>
      </c>
      <c r="BB82" s="23">
        <v>0</v>
      </c>
      <c r="BC82" s="23">
        <v>0</v>
      </c>
      <c r="BD82" s="23">
        <v>0</v>
      </c>
      <c r="BE82" s="24">
        <v>0</v>
      </c>
      <c r="BF82" s="25">
        <v>414.63</v>
      </c>
      <c r="BG82" s="25">
        <v>172.07</v>
      </c>
    </row>
    <row r="83" spans="1:59">
      <c r="A83" s="18">
        <v>82</v>
      </c>
      <c r="B83" s="19">
        <v>109.81</v>
      </c>
      <c r="C83" s="19">
        <v>376.98</v>
      </c>
      <c r="D83" s="19">
        <v>109.75</v>
      </c>
      <c r="E83" s="19">
        <v>0</v>
      </c>
      <c r="F83" s="19">
        <v>0</v>
      </c>
      <c r="G83" s="19">
        <v>0</v>
      </c>
      <c r="H83" s="20">
        <v>0</v>
      </c>
      <c r="I83" s="19">
        <v>82.34</v>
      </c>
      <c r="J83" s="19">
        <v>158.99</v>
      </c>
      <c r="K83" s="19">
        <v>104.5</v>
      </c>
      <c r="L83" s="19">
        <v>144.22999999999999</v>
      </c>
      <c r="M83" s="19">
        <v>134.18</v>
      </c>
      <c r="N83" s="19">
        <v>0</v>
      </c>
      <c r="O83" s="20">
        <v>0</v>
      </c>
      <c r="P83" s="19">
        <v>146.71</v>
      </c>
      <c r="Q83" s="19">
        <v>165.35</v>
      </c>
      <c r="R83" s="19">
        <v>102.7</v>
      </c>
      <c r="S83" s="19">
        <v>121.38</v>
      </c>
      <c r="T83" s="19">
        <v>69.83</v>
      </c>
      <c r="U83" s="19">
        <v>0</v>
      </c>
      <c r="V83" s="20">
        <v>0</v>
      </c>
      <c r="W83" s="21">
        <v>373.12</v>
      </c>
      <c r="X83" s="19">
        <v>120.39</v>
      </c>
      <c r="Y83" s="19">
        <v>100.36</v>
      </c>
      <c r="Z83" s="19">
        <v>0</v>
      </c>
      <c r="AA83" s="19">
        <v>0</v>
      </c>
      <c r="AB83" s="19">
        <v>0</v>
      </c>
      <c r="AC83" s="20">
        <v>0</v>
      </c>
      <c r="AD83" s="19">
        <v>190.81</v>
      </c>
      <c r="AE83" s="19">
        <v>251.22</v>
      </c>
      <c r="AF83" s="19">
        <v>105.5</v>
      </c>
      <c r="AG83" s="19">
        <v>82.03</v>
      </c>
      <c r="AH83" s="19">
        <v>0</v>
      </c>
      <c r="AI83" s="19">
        <v>0</v>
      </c>
      <c r="AJ83" s="20">
        <v>0</v>
      </c>
      <c r="AK83" s="22">
        <v>298.66000000000003</v>
      </c>
      <c r="AL83" s="23">
        <v>328.24</v>
      </c>
      <c r="AM83" s="23">
        <v>0</v>
      </c>
      <c r="AN83" s="23">
        <v>0</v>
      </c>
      <c r="AO83" s="23">
        <v>0</v>
      </c>
      <c r="AP83" s="23">
        <v>0</v>
      </c>
      <c r="AQ83" s="24">
        <v>0</v>
      </c>
      <c r="AR83" s="22">
        <v>398.8</v>
      </c>
      <c r="AS83" s="23">
        <v>130.38</v>
      </c>
      <c r="AT83" s="23">
        <v>81.3</v>
      </c>
      <c r="AU83" s="23">
        <v>0</v>
      </c>
      <c r="AV83" s="23">
        <v>0</v>
      </c>
      <c r="AW83" s="23">
        <v>0</v>
      </c>
      <c r="AX83" s="24">
        <v>0</v>
      </c>
      <c r="AY83" s="22">
        <v>135.13999999999999</v>
      </c>
      <c r="AZ83" s="23">
        <v>124.39</v>
      </c>
      <c r="BA83" s="23">
        <v>161.97999999999999</v>
      </c>
      <c r="BB83" s="23">
        <v>115.27</v>
      </c>
      <c r="BC83" s="23">
        <v>96.86</v>
      </c>
      <c r="BD83" s="23">
        <v>0</v>
      </c>
      <c r="BE83" s="24">
        <v>0</v>
      </c>
      <c r="BF83" s="25">
        <v>0</v>
      </c>
      <c r="BG83" s="25">
        <v>0</v>
      </c>
    </row>
    <row r="84" spans="1:59">
      <c r="A84" s="18">
        <v>83</v>
      </c>
      <c r="B84" s="19">
        <v>111.98</v>
      </c>
      <c r="C84" s="19">
        <v>178.77</v>
      </c>
      <c r="D84" s="19">
        <v>118.33</v>
      </c>
      <c r="E84" s="19">
        <v>159.30000000000001</v>
      </c>
      <c r="F84" s="19">
        <v>0</v>
      </c>
      <c r="G84" s="19">
        <v>0</v>
      </c>
      <c r="H84" s="20">
        <v>0</v>
      </c>
      <c r="I84" s="19">
        <v>256.70999999999998</v>
      </c>
      <c r="J84" s="19">
        <v>153.66999999999999</v>
      </c>
      <c r="K84" s="19">
        <v>85.51</v>
      </c>
      <c r="L84" s="19">
        <v>96.71</v>
      </c>
      <c r="M84" s="19">
        <v>0</v>
      </c>
      <c r="N84" s="19">
        <v>0</v>
      </c>
      <c r="O84" s="20">
        <v>0</v>
      </c>
      <c r="P84" s="19">
        <v>144.69999999999999</v>
      </c>
      <c r="Q84" s="19">
        <v>109.25</v>
      </c>
      <c r="R84" s="19">
        <v>221.58</v>
      </c>
      <c r="S84" s="19">
        <v>123.95</v>
      </c>
      <c r="T84" s="19">
        <v>0</v>
      </c>
      <c r="U84" s="19">
        <v>0</v>
      </c>
      <c r="V84" s="20">
        <v>0</v>
      </c>
      <c r="W84" s="21">
        <v>140.85</v>
      </c>
      <c r="X84" s="19">
        <v>108.76</v>
      </c>
      <c r="Y84" s="19">
        <v>278.66000000000003</v>
      </c>
      <c r="Z84" s="19">
        <v>87.29</v>
      </c>
      <c r="AA84" s="19">
        <v>0</v>
      </c>
      <c r="AB84" s="19">
        <v>0</v>
      </c>
      <c r="AC84" s="20">
        <v>0</v>
      </c>
      <c r="AD84" s="19">
        <v>179.88</v>
      </c>
      <c r="AE84" s="19">
        <v>227.82</v>
      </c>
      <c r="AF84" s="19">
        <v>164.57</v>
      </c>
      <c r="AG84" s="19">
        <v>0</v>
      </c>
      <c r="AH84" s="19">
        <v>0</v>
      </c>
      <c r="AI84" s="19">
        <v>0</v>
      </c>
      <c r="AJ84" s="20">
        <v>0</v>
      </c>
      <c r="AK84" s="22">
        <v>307.02</v>
      </c>
      <c r="AL84" s="23">
        <v>208.2</v>
      </c>
      <c r="AM84" s="23">
        <v>78</v>
      </c>
      <c r="AN84" s="23">
        <v>0</v>
      </c>
      <c r="AO84" s="23">
        <v>0</v>
      </c>
      <c r="AP84" s="23">
        <v>0</v>
      </c>
      <c r="AQ84" s="24">
        <v>0</v>
      </c>
      <c r="AR84" s="22">
        <v>119.24</v>
      </c>
      <c r="AS84" s="23">
        <v>144.21</v>
      </c>
      <c r="AT84" s="23">
        <v>175.72</v>
      </c>
      <c r="AU84" s="23">
        <v>123.2</v>
      </c>
      <c r="AV84" s="23">
        <v>48</v>
      </c>
      <c r="AW84" s="23">
        <v>0</v>
      </c>
      <c r="AX84" s="24">
        <v>0</v>
      </c>
      <c r="AY84" s="22">
        <v>121.78</v>
      </c>
      <c r="AZ84" s="23">
        <v>116.05</v>
      </c>
      <c r="BA84" s="23">
        <v>140.28</v>
      </c>
      <c r="BB84" s="23">
        <v>220.6</v>
      </c>
      <c r="BC84" s="23">
        <v>0</v>
      </c>
      <c r="BD84" s="23">
        <v>0</v>
      </c>
      <c r="BE84" s="24">
        <v>0</v>
      </c>
      <c r="BF84" s="25">
        <v>0</v>
      </c>
      <c r="BG84" s="25">
        <v>0</v>
      </c>
    </row>
    <row r="85" spans="1:59">
      <c r="A85" s="18">
        <v>84</v>
      </c>
      <c r="B85" s="19">
        <v>119.2</v>
      </c>
      <c r="C85" s="19">
        <v>155.32</v>
      </c>
      <c r="D85" s="19">
        <v>153.74</v>
      </c>
      <c r="E85" s="19">
        <v>99.23</v>
      </c>
      <c r="F85" s="19">
        <v>86.95</v>
      </c>
      <c r="G85" s="19">
        <v>0</v>
      </c>
      <c r="H85" s="20">
        <v>0</v>
      </c>
      <c r="I85" s="19">
        <v>114.42</v>
      </c>
      <c r="J85" s="19">
        <v>96.42</v>
      </c>
      <c r="K85" s="19">
        <v>154.04</v>
      </c>
      <c r="L85" s="19">
        <v>31.93</v>
      </c>
      <c r="M85" s="19">
        <v>117.79</v>
      </c>
      <c r="N85" s="19">
        <v>95.91</v>
      </c>
      <c r="O85" s="20">
        <v>0</v>
      </c>
      <c r="P85" s="19">
        <v>506.36</v>
      </c>
      <c r="Q85" s="19">
        <v>101.25</v>
      </c>
      <c r="R85" s="19">
        <v>0</v>
      </c>
      <c r="S85" s="19">
        <v>0</v>
      </c>
      <c r="T85" s="19">
        <v>0</v>
      </c>
      <c r="U85" s="19">
        <v>0</v>
      </c>
      <c r="V85" s="20">
        <v>0</v>
      </c>
      <c r="W85" s="21">
        <v>184.73</v>
      </c>
      <c r="X85" s="19">
        <v>226.28</v>
      </c>
      <c r="Y85" s="19">
        <v>162.71</v>
      </c>
      <c r="Z85" s="19">
        <v>0</v>
      </c>
      <c r="AA85" s="19">
        <v>0</v>
      </c>
      <c r="AB85" s="19">
        <v>0</v>
      </c>
      <c r="AC85" s="20">
        <v>0</v>
      </c>
      <c r="AD85" s="19">
        <v>302.22000000000003</v>
      </c>
      <c r="AE85" s="19">
        <v>251.24</v>
      </c>
      <c r="AF85" s="19">
        <v>0</v>
      </c>
      <c r="AG85" s="19">
        <v>0</v>
      </c>
      <c r="AH85" s="19">
        <v>0</v>
      </c>
      <c r="AI85" s="19">
        <v>0</v>
      </c>
      <c r="AJ85" s="20">
        <v>0</v>
      </c>
      <c r="AK85" s="22">
        <v>389.67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4">
        <v>0</v>
      </c>
      <c r="AR85" s="22">
        <v>312.14999999999998</v>
      </c>
      <c r="AS85" s="23">
        <v>272.52999999999997</v>
      </c>
      <c r="AT85" s="23">
        <v>0</v>
      </c>
      <c r="AU85" s="23">
        <v>0</v>
      </c>
      <c r="AV85" s="23">
        <v>0</v>
      </c>
      <c r="AW85" s="23">
        <v>0</v>
      </c>
      <c r="AX85" s="24">
        <v>0</v>
      </c>
      <c r="AY85" s="22">
        <v>0</v>
      </c>
      <c r="AZ85" s="23">
        <v>0</v>
      </c>
      <c r="BA85" s="23">
        <v>0</v>
      </c>
      <c r="BB85" s="23">
        <v>0</v>
      </c>
      <c r="BC85" s="23">
        <v>0</v>
      </c>
      <c r="BD85" s="23">
        <v>0</v>
      </c>
      <c r="BE85" s="24">
        <v>0</v>
      </c>
      <c r="BF85" s="25">
        <v>0</v>
      </c>
      <c r="BG85" s="25">
        <v>0</v>
      </c>
    </row>
    <row r="86" spans="1:59">
      <c r="A86" s="18">
        <v>85</v>
      </c>
      <c r="B86" s="19">
        <v>174.62</v>
      </c>
      <c r="C86" s="19">
        <v>94.07</v>
      </c>
      <c r="D86" s="19">
        <v>272.70999999999998</v>
      </c>
      <c r="E86" s="19">
        <v>0</v>
      </c>
      <c r="F86" s="19">
        <v>0</v>
      </c>
      <c r="G86" s="19">
        <v>0</v>
      </c>
      <c r="H86" s="20">
        <v>0</v>
      </c>
      <c r="I86" s="19">
        <v>153.96</v>
      </c>
      <c r="J86" s="19">
        <v>174.11</v>
      </c>
      <c r="K86" s="19">
        <v>104.03</v>
      </c>
      <c r="L86" s="19">
        <v>115.72</v>
      </c>
      <c r="M86" s="19">
        <v>0</v>
      </c>
      <c r="N86" s="19">
        <v>0</v>
      </c>
      <c r="O86" s="20">
        <v>0</v>
      </c>
      <c r="P86" s="19">
        <v>161.38</v>
      </c>
      <c r="Q86" s="19">
        <v>147.27000000000001</v>
      </c>
      <c r="R86" s="19">
        <v>96.17</v>
      </c>
      <c r="S86" s="19">
        <v>94.61</v>
      </c>
      <c r="T86" s="19">
        <v>0</v>
      </c>
      <c r="U86" s="19">
        <v>0</v>
      </c>
      <c r="V86" s="20">
        <v>0</v>
      </c>
      <c r="W86" s="21">
        <v>183.51</v>
      </c>
      <c r="X86" s="19">
        <v>210.71</v>
      </c>
      <c r="Y86" s="19">
        <v>183.63</v>
      </c>
      <c r="Z86" s="19">
        <v>0</v>
      </c>
      <c r="AA86" s="19">
        <v>0</v>
      </c>
      <c r="AB86" s="19">
        <v>0</v>
      </c>
      <c r="AC86" s="20">
        <v>0</v>
      </c>
      <c r="AD86" s="19">
        <v>165.78</v>
      </c>
      <c r="AE86" s="19">
        <v>139.16999999999999</v>
      </c>
      <c r="AF86" s="19">
        <v>220.45</v>
      </c>
      <c r="AG86" s="19">
        <v>0</v>
      </c>
      <c r="AH86" s="19">
        <v>0</v>
      </c>
      <c r="AI86" s="19">
        <v>0</v>
      </c>
      <c r="AJ86" s="20">
        <v>0</v>
      </c>
      <c r="AK86" s="22">
        <v>269.76</v>
      </c>
      <c r="AL86" s="23">
        <v>317.83999999999997</v>
      </c>
      <c r="AM86" s="23">
        <v>0</v>
      </c>
      <c r="AN86" s="23">
        <v>0</v>
      </c>
      <c r="AO86" s="23">
        <v>0</v>
      </c>
      <c r="AP86" s="23">
        <v>0</v>
      </c>
      <c r="AQ86" s="24">
        <v>0</v>
      </c>
      <c r="AR86" s="22">
        <v>283.76</v>
      </c>
      <c r="AS86" s="23">
        <v>194.11</v>
      </c>
      <c r="AT86" s="23">
        <v>0</v>
      </c>
      <c r="AU86" s="23">
        <v>0</v>
      </c>
      <c r="AV86" s="23">
        <v>0</v>
      </c>
      <c r="AW86" s="23">
        <v>0</v>
      </c>
      <c r="AX86" s="24">
        <v>0</v>
      </c>
      <c r="AY86" s="22">
        <v>0</v>
      </c>
      <c r="AZ86" s="23">
        <v>0</v>
      </c>
      <c r="BA86" s="23">
        <v>0</v>
      </c>
      <c r="BB86" s="23">
        <v>0</v>
      </c>
      <c r="BC86" s="23">
        <v>0</v>
      </c>
      <c r="BD86" s="23">
        <v>0</v>
      </c>
      <c r="BE86" s="24">
        <v>0</v>
      </c>
      <c r="BF86" s="25">
        <v>0</v>
      </c>
      <c r="BG86" s="25">
        <v>0</v>
      </c>
    </row>
    <row r="87" spans="1:59">
      <c r="A87" s="18">
        <v>86</v>
      </c>
      <c r="B87" s="19">
        <v>97.77</v>
      </c>
      <c r="C87" s="19">
        <v>107.94</v>
      </c>
      <c r="D87" s="19">
        <v>84.01</v>
      </c>
      <c r="E87" s="19">
        <v>109.28</v>
      </c>
      <c r="F87" s="19">
        <v>86.71</v>
      </c>
      <c r="G87" s="19">
        <v>105.99</v>
      </c>
      <c r="H87" s="20">
        <v>0</v>
      </c>
      <c r="I87" s="19">
        <v>72</v>
      </c>
      <c r="J87" s="19">
        <v>107.09</v>
      </c>
      <c r="K87" s="19">
        <v>95.43</v>
      </c>
      <c r="L87" s="19">
        <v>294.12</v>
      </c>
      <c r="M87" s="19">
        <v>64.209999999999994</v>
      </c>
      <c r="N87" s="19">
        <v>0</v>
      </c>
      <c r="O87" s="20">
        <v>0</v>
      </c>
      <c r="P87" s="19">
        <v>159.52000000000001</v>
      </c>
      <c r="Q87" s="19">
        <v>151.16</v>
      </c>
      <c r="R87" s="19">
        <v>253.41</v>
      </c>
      <c r="S87" s="19">
        <v>0</v>
      </c>
      <c r="T87" s="19">
        <v>0</v>
      </c>
      <c r="U87" s="19">
        <v>0</v>
      </c>
      <c r="V87" s="20">
        <v>0</v>
      </c>
      <c r="W87" s="21">
        <v>96.67</v>
      </c>
      <c r="X87" s="19">
        <v>147.6</v>
      </c>
      <c r="Y87" s="19">
        <v>79.430000000000007</v>
      </c>
      <c r="Z87" s="19">
        <v>81.73</v>
      </c>
      <c r="AA87" s="19">
        <v>106.61</v>
      </c>
      <c r="AB87" s="19">
        <v>116.97</v>
      </c>
      <c r="AC87" s="20">
        <v>0</v>
      </c>
      <c r="AD87" s="19">
        <v>103.1</v>
      </c>
      <c r="AE87" s="19">
        <v>101.69</v>
      </c>
      <c r="AF87" s="19">
        <v>85.99</v>
      </c>
      <c r="AG87" s="19">
        <v>75.040000000000006</v>
      </c>
      <c r="AH87" s="19">
        <v>103.87</v>
      </c>
      <c r="AI87" s="19">
        <v>144.4</v>
      </c>
      <c r="AJ87" s="20">
        <v>0</v>
      </c>
      <c r="AK87" s="22">
        <v>209.68</v>
      </c>
      <c r="AL87" s="23">
        <v>145.76</v>
      </c>
      <c r="AM87" s="23">
        <v>114.93</v>
      </c>
      <c r="AN87" s="23">
        <v>82.82</v>
      </c>
      <c r="AO87" s="23">
        <v>78</v>
      </c>
      <c r="AP87" s="23">
        <v>0</v>
      </c>
      <c r="AQ87" s="24">
        <v>0</v>
      </c>
      <c r="AR87" s="22">
        <v>108.56</v>
      </c>
      <c r="AS87" s="23">
        <v>191.39</v>
      </c>
      <c r="AT87" s="23">
        <v>142.41</v>
      </c>
      <c r="AU87" s="23">
        <v>95.21</v>
      </c>
      <c r="AV87" s="23">
        <v>95.29</v>
      </c>
      <c r="AW87" s="23">
        <v>0</v>
      </c>
      <c r="AX87" s="24">
        <v>0</v>
      </c>
      <c r="AY87" s="22">
        <v>104.95</v>
      </c>
      <c r="AZ87" s="23">
        <v>140.94999999999999</v>
      </c>
      <c r="BA87" s="23">
        <v>111.82</v>
      </c>
      <c r="BB87" s="23">
        <v>130.91</v>
      </c>
      <c r="BC87" s="23">
        <v>120.28</v>
      </c>
      <c r="BD87" s="23">
        <v>0</v>
      </c>
      <c r="BE87" s="24">
        <v>0</v>
      </c>
      <c r="BF87" s="25">
        <v>0</v>
      </c>
      <c r="BG87" s="25">
        <v>0</v>
      </c>
    </row>
    <row r="88" spans="1:59">
      <c r="A88" s="18">
        <v>87</v>
      </c>
      <c r="B88" s="19">
        <v>100.88</v>
      </c>
      <c r="C88" s="19">
        <v>150.84</v>
      </c>
      <c r="D88" s="19">
        <v>108.84</v>
      </c>
      <c r="E88" s="19">
        <v>181.38</v>
      </c>
      <c r="F88" s="19">
        <v>0</v>
      </c>
      <c r="G88" s="19">
        <v>0</v>
      </c>
      <c r="H88" s="20">
        <v>0</v>
      </c>
      <c r="I88" s="19">
        <v>101.39</v>
      </c>
      <c r="J88" s="19">
        <v>105.34</v>
      </c>
      <c r="K88" s="19">
        <v>139.52000000000001</v>
      </c>
      <c r="L88" s="19">
        <v>181.57</v>
      </c>
      <c r="M88" s="19">
        <v>98.07</v>
      </c>
      <c r="N88" s="19">
        <v>0</v>
      </c>
      <c r="O88" s="20">
        <v>0</v>
      </c>
      <c r="P88" s="19">
        <v>188.35</v>
      </c>
      <c r="Q88" s="19">
        <v>199.72</v>
      </c>
      <c r="R88" s="19">
        <v>159.06</v>
      </c>
      <c r="S88" s="19">
        <v>0</v>
      </c>
      <c r="T88" s="19">
        <v>0</v>
      </c>
      <c r="U88" s="19">
        <v>0</v>
      </c>
      <c r="V88" s="20">
        <v>0</v>
      </c>
      <c r="W88" s="21">
        <v>168.9</v>
      </c>
      <c r="X88" s="19">
        <v>174.06</v>
      </c>
      <c r="Y88" s="19">
        <v>149.03</v>
      </c>
      <c r="Z88" s="19">
        <v>114.32</v>
      </c>
      <c r="AA88" s="19">
        <v>0</v>
      </c>
      <c r="AB88" s="19">
        <v>0</v>
      </c>
      <c r="AC88" s="20">
        <v>0</v>
      </c>
      <c r="AD88" s="19">
        <v>118.11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20">
        <v>0</v>
      </c>
      <c r="AK88" s="22">
        <v>189.66</v>
      </c>
      <c r="AL88" s="23">
        <v>262.54000000000002</v>
      </c>
      <c r="AM88" s="23">
        <v>146.06</v>
      </c>
      <c r="AN88" s="23">
        <v>0</v>
      </c>
      <c r="AO88" s="23">
        <v>0</v>
      </c>
      <c r="AP88" s="23">
        <v>0</v>
      </c>
      <c r="AQ88" s="24">
        <v>0</v>
      </c>
      <c r="AR88" s="22">
        <v>154.15</v>
      </c>
      <c r="AS88" s="23">
        <v>116.87</v>
      </c>
      <c r="AT88" s="23">
        <v>97.62</v>
      </c>
      <c r="AU88" s="23">
        <v>108.24</v>
      </c>
      <c r="AV88" s="23">
        <v>114.62</v>
      </c>
      <c r="AW88" s="23">
        <v>0</v>
      </c>
      <c r="AX88" s="24">
        <v>0</v>
      </c>
      <c r="AY88" s="22">
        <v>634.79999999999995</v>
      </c>
      <c r="AZ88" s="23">
        <v>0</v>
      </c>
      <c r="BA88" s="23">
        <v>0</v>
      </c>
      <c r="BB88" s="23">
        <v>0</v>
      </c>
      <c r="BC88" s="23">
        <v>0</v>
      </c>
      <c r="BD88" s="23">
        <v>0</v>
      </c>
      <c r="BE88" s="24">
        <v>0</v>
      </c>
      <c r="BF88" s="25">
        <v>0</v>
      </c>
      <c r="BG88" s="25">
        <v>0</v>
      </c>
    </row>
    <row r="89" spans="1:59">
      <c r="A89" s="18">
        <v>88</v>
      </c>
      <c r="B89" s="19">
        <v>83.59</v>
      </c>
      <c r="C89" s="19">
        <v>129.69999999999999</v>
      </c>
      <c r="D89" s="19">
        <v>220.45</v>
      </c>
      <c r="E89" s="19">
        <v>109.87</v>
      </c>
      <c r="F89" s="19">
        <v>79.08</v>
      </c>
      <c r="G89" s="19">
        <v>0</v>
      </c>
      <c r="H89" s="20">
        <v>0</v>
      </c>
      <c r="I89" s="19">
        <v>124.81</v>
      </c>
      <c r="J89" s="19">
        <v>158.07</v>
      </c>
      <c r="K89" s="19">
        <v>153.08000000000001</v>
      </c>
      <c r="L89" s="19">
        <v>148.02000000000001</v>
      </c>
      <c r="M89" s="19">
        <v>0</v>
      </c>
      <c r="N89" s="19">
        <v>0</v>
      </c>
      <c r="O89" s="20">
        <v>0</v>
      </c>
      <c r="P89" s="19">
        <v>222.78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20">
        <v>0</v>
      </c>
      <c r="W89" s="21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20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20">
        <v>0</v>
      </c>
      <c r="AK89" s="22">
        <v>202.11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4">
        <v>0</v>
      </c>
      <c r="AR89" s="22">
        <v>141.4</v>
      </c>
      <c r="AS89" s="23">
        <v>88.78</v>
      </c>
      <c r="AT89" s="23">
        <v>132.56</v>
      </c>
      <c r="AU89" s="23">
        <v>177.17</v>
      </c>
      <c r="AV89" s="23">
        <v>0</v>
      </c>
      <c r="AW89" s="23">
        <v>0</v>
      </c>
      <c r="AX89" s="24">
        <v>0</v>
      </c>
      <c r="AY89" s="22">
        <v>187.44</v>
      </c>
      <c r="AZ89" s="23">
        <v>131.5</v>
      </c>
      <c r="BA89" s="23">
        <v>166.33</v>
      </c>
      <c r="BB89" s="23">
        <v>0</v>
      </c>
      <c r="BC89" s="23">
        <v>0</v>
      </c>
      <c r="BD89" s="23">
        <v>0</v>
      </c>
      <c r="BE89" s="24">
        <v>0</v>
      </c>
      <c r="BF89" s="25">
        <v>0</v>
      </c>
      <c r="BG89" s="25">
        <v>0</v>
      </c>
    </row>
    <row r="90" spans="1:59">
      <c r="A90" s="18">
        <v>89</v>
      </c>
      <c r="B90" s="19">
        <v>151.69</v>
      </c>
      <c r="C90" s="19">
        <v>132</v>
      </c>
      <c r="D90" s="19">
        <v>101.91</v>
      </c>
      <c r="E90" s="19">
        <v>0</v>
      </c>
      <c r="F90" s="19">
        <v>0</v>
      </c>
      <c r="G90" s="19">
        <v>0</v>
      </c>
      <c r="H90" s="20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20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20">
        <v>0</v>
      </c>
      <c r="W90" s="21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20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20">
        <v>0</v>
      </c>
      <c r="AK90" s="22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0</v>
      </c>
      <c r="AQ90" s="24">
        <v>0</v>
      </c>
      <c r="AR90" s="22">
        <v>0</v>
      </c>
      <c r="AS90" s="23">
        <v>0</v>
      </c>
      <c r="AT90" s="23">
        <v>0</v>
      </c>
      <c r="AU90" s="23">
        <v>0</v>
      </c>
      <c r="AV90" s="23">
        <v>0</v>
      </c>
      <c r="AW90" s="23">
        <v>0</v>
      </c>
      <c r="AX90" s="24">
        <v>0</v>
      </c>
      <c r="AY90" s="22">
        <v>0</v>
      </c>
      <c r="AZ90" s="23">
        <v>0</v>
      </c>
      <c r="BA90" s="23">
        <v>0</v>
      </c>
      <c r="BB90" s="23">
        <v>0</v>
      </c>
      <c r="BC90" s="23">
        <v>0</v>
      </c>
      <c r="BD90" s="23">
        <v>0</v>
      </c>
      <c r="BE90" s="24">
        <v>0</v>
      </c>
      <c r="BF90" s="25">
        <v>0</v>
      </c>
      <c r="BG90" s="25">
        <v>0</v>
      </c>
    </row>
    <row r="91" spans="1:59">
      <c r="A91" s="18">
        <v>90</v>
      </c>
      <c r="B91" s="19">
        <v>147.16999999999999</v>
      </c>
      <c r="C91" s="19">
        <v>152.02000000000001</v>
      </c>
      <c r="D91" s="19">
        <v>126.79</v>
      </c>
      <c r="E91" s="19">
        <v>166.01</v>
      </c>
      <c r="F91" s="19">
        <v>0</v>
      </c>
      <c r="G91" s="19">
        <v>0</v>
      </c>
      <c r="H91" s="20">
        <v>0</v>
      </c>
      <c r="I91" s="19">
        <v>136.63</v>
      </c>
      <c r="J91" s="19">
        <v>93.95</v>
      </c>
      <c r="K91" s="19">
        <v>62</v>
      </c>
      <c r="L91" s="19">
        <v>79.25</v>
      </c>
      <c r="M91" s="19">
        <v>0</v>
      </c>
      <c r="N91" s="19">
        <v>0</v>
      </c>
      <c r="O91" s="20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20">
        <v>0</v>
      </c>
      <c r="W91" s="21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20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20">
        <v>0</v>
      </c>
      <c r="AK91" s="22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24">
        <v>0</v>
      </c>
      <c r="AR91" s="22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4">
        <v>0</v>
      </c>
      <c r="AY91" s="22">
        <v>0</v>
      </c>
      <c r="AZ91" s="23">
        <v>0</v>
      </c>
      <c r="BA91" s="23">
        <v>0</v>
      </c>
      <c r="BB91" s="23">
        <v>0</v>
      </c>
      <c r="BC91" s="23">
        <v>0</v>
      </c>
      <c r="BD91" s="23">
        <v>0</v>
      </c>
      <c r="BE91" s="24">
        <v>0</v>
      </c>
      <c r="BF91" s="25">
        <v>0</v>
      </c>
      <c r="BG91" s="25">
        <v>0</v>
      </c>
    </row>
    <row r="92" spans="1:59">
      <c r="A92" s="18">
        <v>91</v>
      </c>
      <c r="B92" s="19">
        <v>126.53</v>
      </c>
      <c r="C92" s="19">
        <v>128.94</v>
      </c>
      <c r="D92" s="19">
        <v>146.93</v>
      </c>
      <c r="E92" s="19">
        <v>119.51</v>
      </c>
      <c r="F92" s="19">
        <v>106.07</v>
      </c>
      <c r="G92" s="19">
        <v>0</v>
      </c>
      <c r="H92" s="20">
        <v>0</v>
      </c>
      <c r="I92" s="19">
        <v>150.57</v>
      </c>
      <c r="J92" s="19">
        <v>146.74</v>
      </c>
      <c r="K92" s="19">
        <v>126.45</v>
      </c>
      <c r="L92" s="19">
        <v>8</v>
      </c>
      <c r="M92" s="19">
        <v>93.06</v>
      </c>
      <c r="N92" s="19">
        <v>109.43</v>
      </c>
      <c r="O92" s="20">
        <v>0</v>
      </c>
      <c r="P92" s="19">
        <v>117.3</v>
      </c>
      <c r="Q92" s="19">
        <v>138.31</v>
      </c>
      <c r="R92" s="19">
        <v>160.93</v>
      </c>
      <c r="S92" s="19">
        <v>114.05</v>
      </c>
      <c r="T92" s="19">
        <v>98.54</v>
      </c>
      <c r="U92" s="19">
        <v>0</v>
      </c>
      <c r="V92" s="20">
        <v>0</v>
      </c>
      <c r="W92" s="21">
        <v>130.18</v>
      </c>
      <c r="X92" s="19">
        <v>81.99</v>
      </c>
      <c r="Y92" s="19">
        <v>128.38999999999999</v>
      </c>
      <c r="Z92" s="19">
        <v>167.84</v>
      </c>
      <c r="AA92" s="19">
        <v>108.35</v>
      </c>
      <c r="AB92" s="19">
        <v>0</v>
      </c>
      <c r="AC92" s="20">
        <v>0</v>
      </c>
      <c r="AD92" s="19">
        <v>98.9</v>
      </c>
      <c r="AE92" s="19">
        <v>102.69</v>
      </c>
      <c r="AF92" s="19">
        <v>75.680000000000007</v>
      </c>
      <c r="AG92" s="19">
        <v>83.75</v>
      </c>
      <c r="AH92" s="19">
        <v>114.5</v>
      </c>
      <c r="AI92" s="19">
        <v>143.69999999999999</v>
      </c>
      <c r="AJ92" s="20">
        <v>0</v>
      </c>
      <c r="AK92" s="22">
        <v>362.65</v>
      </c>
      <c r="AL92" s="23">
        <v>218.68</v>
      </c>
      <c r="AM92" s="23">
        <v>46</v>
      </c>
      <c r="AN92" s="23">
        <v>0</v>
      </c>
      <c r="AO92" s="23">
        <v>0</v>
      </c>
      <c r="AP92" s="23">
        <v>0</v>
      </c>
      <c r="AQ92" s="24">
        <v>0</v>
      </c>
      <c r="AR92" s="22">
        <v>318.52</v>
      </c>
      <c r="AS92" s="23">
        <v>211.36</v>
      </c>
      <c r="AT92" s="23">
        <v>86.62</v>
      </c>
      <c r="AU92" s="23">
        <v>0</v>
      </c>
      <c r="AV92" s="23">
        <v>0</v>
      </c>
      <c r="AW92" s="23">
        <v>0</v>
      </c>
      <c r="AX92" s="24">
        <v>0</v>
      </c>
      <c r="AY92" s="22">
        <v>110.89</v>
      </c>
      <c r="AZ92" s="23">
        <v>132.88999999999999</v>
      </c>
      <c r="BA92" s="23">
        <v>141.15</v>
      </c>
      <c r="BB92" s="23">
        <v>120.53</v>
      </c>
      <c r="BC92" s="23">
        <v>107.22</v>
      </c>
      <c r="BD92" s="23">
        <v>0</v>
      </c>
      <c r="BE92" s="24">
        <v>0</v>
      </c>
      <c r="BF92" s="25">
        <v>0</v>
      </c>
      <c r="BG92" s="25">
        <v>0</v>
      </c>
    </row>
    <row r="93" spans="1:59">
      <c r="A93" s="18">
        <v>92</v>
      </c>
      <c r="B93" s="19">
        <v>146.36000000000001</v>
      </c>
      <c r="C93" s="19">
        <v>67.02</v>
      </c>
      <c r="D93" s="19">
        <v>77.540000000000006</v>
      </c>
      <c r="E93" s="19">
        <v>94.96</v>
      </c>
      <c r="F93" s="19">
        <v>112.79</v>
      </c>
      <c r="G93" s="19">
        <v>127.42</v>
      </c>
      <c r="H93" s="20">
        <v>0</v>
      </c>
      <c r="I93" s="19">
        <v>161.1</v>
      </c>
      <c r="J93" s="19">
        <v>268.11</v>
      </c>
      <c r="K93" s="19">
        <v>157.29</v>
      </c>
      <c r="L93" s="19">
        <v>0</v>
      </c>
      <c r="M93" s="19">
        <v>0</v>
      </c>
      <c r="N93" s="19">
        <v>0</v>
      </c>
      <c r="O93" s="20">
        <v>0</v>
      </c>
      <c r="P93" s="19">
        <v>142.91999999999999</v>
      </c>
      <c r="Q93" s="19">
        <v>96.23</v>
      </c>
      <c r="R93" s="19">
        <v>96.99</v>
      </c>
      <c r="S93" s="19">
        <v>99.19</v>
      </c>
      <c r="T93" s="19">
        <v>143.75</v>
      </c>
      <c r="U93" s="19">
        <v>0</v>
      </c>
      <c r="V93" s="20">
        <v>0</v>
      </c>
      <c r="W93" s="21">
        <v>142.1</v>
      </c>
      <c r="X93" s="19">
        <v>85.72</v>
      </c>
      <c r="Y93" s="19">
        <v>95.31</v>
      </c>
      <c r="Z93" s="19">
        <v>87.29</v>
      </c>
      <c r="AA93" s="19">
        <v>179.36</v>
      </c>
      <c r="AB93" s="19">
        <v>0</v>
      </c>
      <c r="AC93" s="20">
        <v>0</v>
      </c>
      <c r="AD93" s="19">
        <v>290.45999999999998</v>
      </c>
      <c r="AE93" s="19">
        <v>172.95</v>
      </c>
      <c r="AF93" s="19">
        <v>158.19999999999999</v>
      </c>
      <c r="AG93" s="19">
        <v>0</v>
      </c>
      <c r="AH93" s="19">
        <v>0</v>
      </c>
      <c r="AI93" s="19">
        <v>0</v>
      </c>
      <c r="AJ93" s="20">
        <v>0</v>
      </c>
      <c r="AK93" s="22">
        <v>231.45</v>
      </c>
      <c r="AL93" s="23">
        <v>221.58</v>
      </c>
      <c r="AM93" s="23">
        <v>96.48</v>
      </c>
      <c r="AN93" s="23">
        <v>83.04</v>
      </c>
      <c r="AO93" s="23">
        <v>0</v>
      </c>
      <c r="AP93" s="23">
        <v>0</v>
      </c>
      <c r="AQ93" s="24">
        <v>0</v>
      </c>
      <c r="AR93" s="22">
        <v>415.31</v>
      </c>
      <c r="AS93" s="23">
        <v>98.8</v>
      </c>
      <c r="AT93" s="23">
        <v>120.23</v>
      </c>
      <c r="AU93" s="23">
        <v>0</v>
      </c>
      <c r="AV93" s="23">
        <v>0</v>
      </c>
      <c r="AW93" s="23">
        <v>0</v>
      </c>
      <c r="AX93" s="24">
        <v>0</v>
      </c>
      <c r="AY93" s="22">
        <v>105.26</v>
      </c>
      <c r="AZ93" s="23">
        <v>128.02000000000001</v>
      </c>
      <c r="BA93" s="23">
        <v>182.4</v>
      </c>
      <c r="BB93" s="23">
        <v>132.72999999999999</v>
      </c>
      <c r="BC93" s="23">
        <v>82.91</v>
      </c>
      <c r="BD93" s="23">
        <v>0</v>
      </c>
      <c r="BE93" s="24">
        <v>0</v>
      </c>
      <c r="BF93" s="25">
        <v>0</v>
      </c>
      <c r="BG93" s="25">
        <v>0</v>
      </c>
    </row>
    <row r="94" spans="1:59">
      <c r="A94" s="18">
        <v>93</v>
      </c>
      <c r="B94" s="19">
        <v>169.4</v>
      </c>
      <c r="C94" s="19">
        <v>115.16</v>
      </c>
      <c r="D94" s="19">
        <v>105.19</v>
      </c>
      <c r="E94" s="19">
        <v>112.86</v>
      </c>
      <c r="F94" s="19">
        <v>102.73</v>
      </c>
      <c r="G94" s="19">
        <v>0.03</v>
      </c>
      <c r="H94" s="20">
        <v>0</v>
      </c>
      <c r="I94" s="19">
        <v>142.41</v>
      </c>
      <c r="J94" s="19">
        <v>90.36</v>
      </c>
      <c r="K94" s="19">
        <v>319.52999999999997</v>
      </c>
      <c r="L94" s="19">
        <v>79.03</v>
      </c>
      <c r="M94" s="19">
        <v>0</v>
      </c>
      <c r="N94" s="19">
        <v>0</v>
      </c>
      <c r="O94" s="20">
        <v>0</v>
      </c>
      <c r="P94" s="19">
        <v>177.19</v>
      </c>
      <c r="Q94" s="19">
        <v>204.59</v>
      </c>
      <c r="R94" s="19">
        <v>148.6</v>
      </c>
      <c r="S94" s="19">
        <v>78.599999999999994</v>
      </c>
      <c r="T94" s="19">
        <v>0</v>
      </c>
      <c r="U94" s="19">
        <v>0</v>
      </c>
      <c r="V94" s="20">
        <v>0</v>
      </c>
      <c r="W94" s="21">
        <v>165.94</v>
      </c>
      <c r="X94" s="19">
        <v>178.8</v>
      </c>
      <c r="Y94" s="19">
        <v>210.95</v>
      </c>
      <c r="Z94" s="19">
        <v>0</v>
      </c>
      <c r="AA94" s="19">
        <v>0</v>
      </c>
      <c r="AB94" s="19">
        <v>0</v>
      </c>
      <c r="AC94" s="20">
        <v>0</v>
      </c>
      <c r="AD94" s="19">
        <v>161.4</v>
      </c>
      <c r="AE94" s="19">
        <v>172.48</v>
      </c>
      <c r="AF94" s="19">
        <v>144.03</v>
      </c>
      <c r="AG94" s="19">
        <v>144.25</v>
      </c>
      <c r="AH94" s="19">
        <v>0</v>
      </c>
      <c r="AI94" s="19">
        <v>0</v>
      </c>
      <c r="AJ94" s="20">
        <v>0</v>
      </c>
      <c r="AK94" s="22">
        <v>172.61</v>
      </c>
      <c r="AL94" s="23">
        <v>195.46</v>
      </c>
      <c r="AM94" s="23">
        <v>137.72999999999999</v>
      </c>
      <c r="AN94" s="23">
        <v>115.59</v>
      </c>
      <c r="AO94" s="23">
        <v>0</v>
      </c>
      <c r="AP94" s="23">
        <v>0</v>
      </c>
      <c r="AQ94" s="24">
        <v>0</v>
      </c>
      <c r="AR94" s="22">
        <v>286.83</v>
      </c>
      <c r="AS94" s="23">
        <v>104.42</v>
      </c>
      <c r="AT94" s="23">
        <v>152.86000000000001</v>
      </c>
      <c r="AU94" s="23">
        <v>66.61</v>
      </c>
      <c r="AV94" s="23">
        <v>0</v>
      </c>
      <c r="AW94" s="23">
        <v>0</v>
      </c>
      <c r="AX94" s="24">
        <v>0</v>
      </c>
      <c r="AY94" s="22">
        <v>240.79</v>
      </c>
      <c r="AZ94" s="23">
        <v>183.19</v>
      </c>
      <c r="BA94" s="23">
        <v>179.67</v>
      </c>
      <c r="BB94" s="23">
        <v>0</v>
      </c>
      <c r="BC94" s="23">
        <v>0</v>
      </c>
      <c r="BD94" s="23">
        <v>0</v>
      </c>
      <c r="BE94" s="24">
        <v>0</v>
      </c>
      <c r="BF94" s="25">
        <v>0</v>
      </c>
      <c r="BG94" s="25">
        <v>0</v>
      </c>
    </row>
    <row r="95" spans="1:59">
      <c r="A95" s="18">
        <v>94</v>
      </c>
      <c r="B95" s="19">
        <v>99.85</v>
      </c>
      <c r="C95" s="19">
        <v>198.18</v>
      </c>
      <c r="D95" s="19">
        <v>75.83</v>
      </c>
      <c r="E95" s="19">
        <v>112.95</v>
      </c>
      <c r="F95" s="19">
        <v>119.32</v>
      </c>
      <c r="G95" s="19">
        <v>0</v>
      </c>
      <c r="H95" s="20">
        <v>0</v>
      </c>
      <c r="I95" s="19">
        <v>176.85</v>
      </c>
      <c r="J95" s="19">
        <v>115.54</v>
      </c>
      <c r="K95" s="19">
        <v>184.15</v>
      </c>
      <c r="L95" s="19">
        <v>89.83</v>
      </c>
      <c r="M95" s="19">
        <v>0</v>
      </c>
      <c r="N95" s="19">
        <v>0</v>
      </c>
      <c r="O95" s="20">
        <v>0</v>
      </c>
      <c r="P95" s="19">
        <v>219.68</v>
      </c>
      <c r="Q95" s="19">
        <v>195.54</v>
      </c>
      <c r="R95" s="19">
        <v>107.13</v>
      </c>
      <c r="S95" s="19">
        <v>0</v>
      </c>
      <c r="T95" s="19">
        <v>0</v>
      </c>
      <c r="U95" s="19">
        <v>0</v>
      </c>
      <c r="V95" s="20">
        <v>0</v>
      </c>
      <c r="W95" s="21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20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20">
        <v>0</v>
      </c>
      <c r="AK95" s="22">
        <v>356.34</v>
      </c>
      <c r="AL95" s="23">
        <v>213.65</v>
      </c>
      <c r="AM95" s="23">
        <v>0</v>
      </c>
      <c r="AN95" s="23">
        <v>0</v>
      </c>
      <c r="AO95" s="23">
        <v>0</v>
      </c>
      <c r="AP95" s="23">
        <v>0</v>
      </c>
      <c r="AQ95" s="24">
        <v>0</v>
      </c>
      <c r="AR95" s="22">
        <v>282.18</v>
      </c>
      <c r="AS95" s="23">
        <v>0</v>
      </c>
      <c r="AT95" s="23">
        <v>0</v>
      </c>
      <c r="AU95" s="23">
        <v>0</v>
      </c>
      <c r="AV95" s="23">
        <v>0</v>
      </c>
      <c r="AW95" s="23">
        <v>0</v>
      </c>
      <c r="AX95" s="24">
        <v>0</v>
      </c>
      <c r="AY95" s="22">
        <v>0</v>
      </c>
      <c r="AZ95" s="23">
        <v>0</v>
      </c>
      <c r="BA95" s="23">
        <v>0</v>
      </c>
      <c r="BB95" s="23">
        <v>0</v>
      </c>
      <c r="BC95" s="23">
        <v>0</v>
      </c>
      <c r="BD95" s="23">
        <v>0</v>
      </c>
      <c r="BE95" s="24">
        <v>0</v>
      </c>
      <c r="BF95" s="25">
        <v>0</v>
      </c>
      <c r="BG95" s="25">
        <v>0</v>
      </c>
    </row>
    <row r="96" spans="1:59">
      <c r="A96" s="18">
        <v>95</v>
      </c>
      <c r="B96" s="19">
        <v>97.06</v>
      </c>
      <c r="C96" s="19">
        <v>156.55000000000001</v>
      </c>
      <c r="D96" s="19">
        <v>116.71</v>
      </c>
      <c r="E96" s="19">
        <v>126.59</v>
      </c>
      <c r="F96" s="19">
        <v>112.73</v>
      </c>
      <c r="G96" s="19">
        <v>0</v>
      </c>
      <c r="H96" s="20">
        <v>0</v>
      </c>
      <c r="I96" s="19">
        <v>100.85</v>
      </c>
      <c r="J96" s="19">
        <v>99.62</v>
      </c>
      <c r="K96" s="19">
        <v>165.7</v>
      </c>
      <c r="L96" s="19">
        <v>134.27000000000001</v>
      </c>
      <c r="M96" s="19">
        <v>0</v>
      </c>
      <c r="N96" s="19">
        <v>0</v>
      </c>
      <c r="O96" s="20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20">
        <v>0</v>
      </c>
      <c r="W96" s="21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20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20">
        <v>0</v>
      </c>
      <c r="AK96" s="22">
        <v>297.64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4">
        <v>0</v>
      </c>
      <c r="AR96" s="22">
        <v>0</v>
      </c>
      <c r="AS96" s="23">
        <v>0</v>
      </c>
      <c r="AT96" s="23">
        <v>0</v>
      </c>
      <c r="AU96" s="23">
        <v>0</v>
      </c>
      <c r="AV96" s="23">
        <v>0</v>
      </c>
      <c r="AW96" s="23">
        <v>0</v>
      </c>
      <c r="AX96" s="24">
        <v>0</v>
      </c>
      <c r="AY96" s="22">
        <v>0</v>
      </c>
      <c r="AZ96" s="23">
        <v>0</v>
      </c>
      <c r="BA96" s="23">
        <v>0</v>
      </c>
      <c r="BB96" s="23">
        <v>0</v>
      </c>
      <c r="BC96" s="23">
        <v>0</v>
      </c>
      <c r="BD96" s="23">
        <v>0</v>
      </c>
      <c r="BE96" s="24">
        <v>0</v>
      </c>
      <c r="BF96" s="25">
        <v>0</v>
      </c>
      <c r="BG96" s="25">
        <v>0</v>
      </c>
    </row>
    <row r="97" spans="1:59">
      <c r="A97" s="18">
        <v>96</v>
      </c>
      <c r="B97" s="19">
        <v>239.3</v>
      </c>
      <c r="C97" s="19">
        <v>154.86000000000001</v>
      </c>
      <c r="D97" s="19">
        <v>85.37</v>
      </c>
      <c r="E97" s="19">
        <v>150.33000000000001</v>
      </c>
      <c r="F97" s="19">
        <v>0</v>
      </c>
      <c r="G97" s="19">
        <v>0</v>
      </c>
      <c r="H97" s="20">
        <v>0</v>
      </c>
      <c r="I97" s="19">
        <v>71.47</v>
      </c>
      <c r="J97" s="19">
        <v>140.94999999999999</v>
      </c>
      <c r="K97" s="19">
        <v>109.22</v>
      </c>
      <c r="L97" s="19">
        <v>161.32</v>
      </c>
      <c r="M97" s="19">
        <v>94.32</v>
      </c>
      <c r="N97" s="19">
        <v>0</v>
      </c>
      <c r="O97" s="20">
        <v>0</v>
      </c>
      <c r="P97" s="19">
        <v>154.01</v>
      </c>
      <c r="Q97" s="19">
        <v>99.56</v>
      </c>
      <c r="R97" s="19">
        <v>115.91</v>
      </c>
      <c r="S97" s="19">
        <v>166.85</v>
      </c>
      <c r="T97" s="19">
        <v>87.66</v>
      </c>
      <c r="U97" s="19">
        <v>0</v>
      </c>
      <c r="V97" s="20">
        <v>0</v>
      </c>
      <c r="W97" s="21">
        <v>158.51</v>
      </c>
      <c r="X97" s="19">
        <v>99.07</v>
      </c>
      <c r="Y97" s="19">
        <v>112.2</v>
      </c>
      <c r="Z97" s="19">
        <v>99.08</v>
      </c>
      <c r="AA97" s="19">
        <v>141.41999999999999</v>
      </c>
      <c r="AB97" s="19">
        <v>0</v>
      </c>
      <c r="AC97" s="20">
        <v>0</v>
      </c>
      <c r="AD97" s="19">
        <v>108.26</v>
      </c>
      <c r="AE97" s="19">
        <v>110.01</v>
      </c>
      <c r="AF97" s="19">
        <v>119.34</v>
      </c>
      <c r="AG97" s="19">
        <v>110.52</v>
      </c>
      <c r="AH97" s="19">
        <v>101.95</v>
      </c>
      <c r="AI97" s="19">
        <v>62.71</v>
      </c>
      <c r="AJ97" s="20">
        <v>0</v>
      </c>
      <c r="AK97" s="22">
        <v>324.14999999999998</v>
      </c>
      <c r="AL97" s="23">
        <v>308.81</v>
      </c>
      <c r="AM97" s="23">
        <v>0</v>
      </c>
      <c r="AN97" s="23">
        <v>0</v>
      </c>
      <c r="AO97" s="23">
        <v>0</v>
      </c>
      <c r="AP97" s="23">
        <v>0</v>
      </c>
      <c r="AQ97" s="24">
        <v>0</v>
      </c>
      <c r="AR97" s="22">
        <v>105.57</v>
      </c>
      <c r="AS97" s="23">
        <v>98.66</v>
      </c>
      <c r="AT97" s="23">
        <v>109.05</v>
      </c>
      <c r="AU97" s="23">
        <v>132.93</v>
      </c>
      <c r="AV97" s="23">
        <v>121.03</v>
      </c>
      <c r="AW97" s="23">
        <v>0</v>
      </c>
      <c r="AX97" s="24">
        <v>0</v>
      </c>
      <c r="AY97" s="22">
        <v>206.25</v>
      </c>
      <c r="AZ97" s="23">
        <v>126.5</v>
      </c>
      <c r="BA97" s="23">
        <v>207.15</v>
      </c>
      <c r="BB97" s="23">
        <v>82.94</v>
      </c>
      <c r="BC97" s="23">
        <v>0</v>
      </c>
      <c r="BD97" s="23">
        <v>0</v>
      </c>
      <c r="BE97" s="24">
        <v>0</v>
      </c>
      <c r="BF97" s="25">
        <v>0</v>
      </c>
      <c r="BG97" s="25">
        <v>0</v>
      </c>
    </row>
    <row r="98" spans="1:59">
      <c r="A98" s="18">
        <v>97</v>
      </c>
      <c r="B98" s="19">
        <v>107.72</v>
      </c>
      <c r="C98" s="19">
        <v>93.49</v>
      </c>
      <c r="D98" s="19">
        <v>128.37</v>
      </c>
      <c r="E98" s="19">
        <v>110.91</v>
      </c>
      <c r="F98" s="19">
        <v>112.6</v>
      </c>
      <c r="G98" s="19">
        <v>0</v>
      </c>
      <c r="H98" s="20">
        <v>0</v>
      </c>
      <c r="I98" s="19">
        <v>167.09</v>
      </c>
      <c r="J98" s="19">
        <v>99.36</v>
      </c>
      <c r="K98" s="19">
        <v>108.4</v>
      </c>
      <c r="L98" s="19">
        <v>169.81</v>
      </c>
      <c r="M98" s="19">
        <v>88.46</v>
      </c>
      <c r="N98" s="19">
        <v>0</v>
      </c>
      <c r="O98" s="20">
        <v>0</v>
      </c>
      <c r="P98" s="19">
        <v>90.57</v>
      </c>
      <c r="Q98" s="19">
        <v>133.41999999999999</v>
      </c>
      <c r="R98" s="19">
        <v>93.08</v>
      </c>
      <c r="S98" s="19">
        <v>94.84</v>
      </c>
      <c r="T98" s="19">
        <v>106.96</v>
      </c>
      <c r="U98" s="19">
        <v>108.09</v>
      </c>
      <c r="V98" s="20">
        <v>0</v>
      </c>
      <c r="W98" s="21">
        <v>103.42</v>
      </c>
      <c r="X98" s="19">
        <v>108.44</v>
      </c>
      <c r="Y98" s="19">
        <v>96.22</v>
      </c>
      <c r="Z98" s="19">
        <v>190.29</v>
      </c>
      <c r="AA98" s="19">
        <v>123.83</v>
      </c>
      <c r="AB98" s="19">
        <v>0</v>
      </c>
      <c r="AC98" s="20">
        <v>0</v>
      </c>
      <c r="AD98" s="19">
        <v>147.75</v>
      </c>
      <c r="AE98" s="19">
        <v>192.37</v>
      </c>
      <c r="AF98" s="19">
        <v>242.18</v>
      </c>
      <c r="AG98" s="19">
        <v>0</v>
      </c>
      <c r="AH98" s="19">
        <v>0</v>
      </c>
      <c r="AI98" s="19">
        <v>0</v>
      </c>
      <c r="AJ98" s="20">
        <v>0</v>
      </c>
      <c r="AK98" s="22">
        <v>307.64999999999998</v>
      </c>
      <c r="AL98" s="23">
        <v>219.09</v>
      </c>
      <c r="AM98" s="23">
        <v>104.8</v>
      </c>
      <c r="AN98" s="23">
        <v>0</v>
      </c>
      <c r="AO98" s="23">
        <v>0</v>
      </c>
      <c r="AP98" s="23">
        <v>0</v>
      </c>
      <c r="AQ98" s="24">
        <v>0</v>
      </c>
      <c r="AR98" s="22">
        <v>260.87</v>
      </c>
      <c r="AS98" s="23">
        <v>326.82</v>
      </c>
      <c r="AT98" s="23">
        <v>0</v>
      </c>
      <c r="AU98" s="23">
        <v>0</v>
      </c>
      <c r="AV98" s="23">
        <v>0</v>
      </c>
      <c r="AW98" s="23">
        <v>0</v>
      </c>
      <c r="AX98" s="24">
        <v>0</v>
      </c>
      <c r="AY98" s="22">
        <v>185.74</v>
      </c>
      <c r="AZ98" s="23">
        <v>252.8</v>
      </c>
      <c r="BA98" s="23">
        <v>98.37</v>
      </c>
      <c r="BB98" s="23">
        <v>0</v>
      </c>
      <c r="BC98" s="23">
        <v>0</v>
      </c>
      <c r="BD98" s="23">
        <v>0</v>
      </c>
      <c r="BE98" s="24">
        <v>0</v>
      </c>
      <c r="BF98" s="25">
        <v>0</v>
      </c>
      <c r="BG98" s="25">
        <v>0</v>
      </c>
    </row>
    <row r="99" spans="1:59">
      <c r="A99" s="18">
        <v>98</v>
      </c>
      <c r="B99" s="19">
        <v>134.88999999999999</v>
      </c>
      <c r="C99" s="19">
        <v>153.49</v>
      </c>
      <c r="D99" s="19">
        <v>78.13</v>
      </c>
      <c r="E99" s="19">
        <v>172.83</v>
      </c>
      <c r="F99" s="19">
        <v>0</v>
      </c>
      <c r="G99" s="19">
        <v>0</v>
      </c>
      <c r="H99" s="20">
        <v>0</v>
      </c>
      <c r="I99" s="19">
        <v>130.33000000000001</v>
      </c>
      <c r="J99" s="19">
        <v>122.78</v>
      </c>
      <c r="K99" s="19">
        <v>182.85</v>
      </c>
      <c r="L99" s="19">
        <v>99.01</v>
      </c>
      <c r="M99" s="19">
        <v>0</v>
      </c>
      <c r="N99" s="19">
        <v>0</v>
      </c>
      <c r="O99" s="20">
        <v>0</v>
      </c>
      <c r="P99" s="19">
        <v>102.92</v>
      </c>
      <c r="Q99" s="19">
        <v>109.81</v>
      </c>
      <c r="R99" s="19">
        <v>241.72</v>
      </c>
      <c r="S99" s="19">
        <v>177.72</v>
      </c>
      <c r="T99" s="19">
        <v>0</v>
      </c>
      <c r="U99" s="19">
        <v>0</v>
      </c>
      <c r="V99" s="20">
        <v>0</v>
      </c>
      <c r="W99" s="21">
        <v>195.52</v>
      </c>
      <c r="X99" s="19">
        <v>165.91</v>
      </c>
      <c r="Y99" s="19">
        <v>123.87</v>
      </c>
      <c r="Z99" s="19">
        <v>122.91</v>
      </c>
      <c r="AA99" s="19">
        <v>0</v>
      </c>
      <c r="AB99" s="19">
        <v>0</v>
      </c>
      <c r="AC99" s="20">
        <v>0</v>
      </c>
      <c r="AD99" s="19">
        <v>130.94999999999999</v>
      </c>
      <c r="AE99" s="19">
        <v>201.56</v>
      </c>
      <c r="AF99" s="19">
        <v>200.85</v>
      </c>
      <c r="AG99" s="19">
        <v>0</v>
      </c>
      <c r="AH99" s="19">
        <v>0</v>
      </c>
      <c r="AI99" s="19">
        <v>0</v>
      </c>
      <c r="AJ99" s="20">
        <v>0</v>
      </c>
      <c r="AK99" s="22">
        <v>328.44</v>
      </c>
      <c r="AL99" s="23">
        <v>272.3</v>
      </c>
      <c r="AM99" s="23">
        <v>0</v>
      </c>
      <c r="AN99" s="23">
        <v>0</v>
      </c>
      <c r="AO99" s="23">
        <v>0</v>
      </c>
      <c r="AP99" s="23">
        <v>0</v>
      </c>
      <c r="AQ99" s="24">
        <v>0</v>
      </c>
      <c r="AR99" s="22">
        <v>331.9</v>
      </c>
      <c r="AS99" s="23">
        <v>133.19999999999999</v>
      </c>
      <c r="AT99" s="23">
        <v>148.57</v>
      </c>
      <c r="AU99" s="23">
        <v>0</v>
      </c>
      <c r="AV99" s="23">
        <v>0</v>
      </c>
      <c r="AW99" s="23">
        <v>0</v>
      </c>
      <c r="AX99" s="24">
        <v>0</v>
      </c>
      <c r="AY99" s="22">
        <v>114.49</v>
      </c>
      <c r="AZ99" s="23">
        <v>323.83</v>
      </c>
      <c r="BA99" s="23">
        <v>128.41999999999999</v>
      </c>
      <c r="BB99" s="23">
        <v>0</v>
      </c>
      <c r="BC99" s="23">
        <v>0</v>
      </c>
      <c r="BD99" s="23">
        <v>0</v>
      </c>
      <c r="BE99" s="24">
        <v>0</v>
      </c>
      <c r="BF99" s="25">
        <v>0</v>
      </c>
      <c r="BG99" s="25">
        <v>0</v>
      </c>
    </row>
    <row r="100" spans="1:59">
      <c r="A100" s="18">
        <v>99</v>
      </c>
      <c r="B100" s="19">
        <v>152</v>
      </c>
      <c r="C100" s="19">
        <v>270.55</v>
      </c>
      <c r="D100" s="19">
        <v>125.21</v>
      </c>
      <c r="E100" s="19">
        <v>66</v>
      </c>
      <c r="F100" s="19">
        <v>0</v>
      </c>
      <c r="G100" s="19">
        <v>0</v>
      </c>
      <c r="H100" s="20">
        <v>0</v>
      </c>
      <c r="I100" s="19">
        <v>119.01</v>
      </c>
      <c r="J100" s="19">
        <v>106.09</v>
      </c>
      <c r="K100" s="19">
        <v>111.99</v>
      </c>
      <c r="L100" s="19">
        <v>140.63999999999999</v>
      </c>
      <c r="M100" s="19">
        <v>88</v>
      </c>
      <c r="N100" s="19">
        <v>0</v>
      </c>
      <c r="O100" s="20">
        <v>0</v>
      </c>
      <c r="P100" s="19">
        <v>176.43</v>
      </c>
      <c r="Q100" s="19">
        <v>329.94</v>
      </c>
      <c r="R100" s="19">
        <v>0</v>
      </c>
      <c r="S100" s="19">
        <v>0</v>
      </c>
      <c r="T100" s="19">
        <v>0</v>
      </c>
      <c r="U100" s="19">
        <v>0</v>
      </c>
      <c r="V100" s="20">
        <v>0</v>
      </c>
      <c r="W100" s="21">
        <v>157.57</v>
      </c>
      <c r="X100" s="19">
        <v>212.69</v>
      </c>
      <c r="Y100" s="19">
        <v>176.01</v>
      </c>
      <c r="Z100" s="19">
        <v>0</v>
      </c>
      <c r="AA100" s="19">
        <v>0</v>
      </c>
      <c r="AB100" s="19">
        <v>0</v>
      </c>
      <c r="AC100" s="20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20">
        <v>0</v>
      </c>
      <c r="AK100" s="22">
        <v>328.57</v>
      </c>
      <c r="AL100" s="23">
        <v>274.17</v>
      </c>
      <c r="AM100" s="23">
        <v>0</v>
      </c>
      <c r="AN100" s="23">
        <v>0</v>
      </c>
      <c r="AO100" s="23">
        <v>0</v>
      </c>
      <c r="AP100" s="23">
        <v>0</v>
      </c>
      <c r="AQ100" s="24">
        <v>0</v>
      </c>
      <c r="AR100" s="22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4">
        <v>0</v>
      </c>
      <c r="AY100" s="22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4">
        <v>0</v>
      </c>
      <c r="BF100" s="25">
        <v>0</v>
      </c>
      <c r="BG100" s="25">
        <v>0</v>
      </c>
    </row>
    <row r="101" spans="1:59">
      <c r="A101" s="18">
        <v>100</v>
      </c>
      <c r="B101" s="19">
        <v>154.69999999999999</v>
      </c>
      <c r="C101" s="19">
        <v>92.46</v>
      </c>
      <c r="D101" s="19">
        <v>81.33</v>
      </c>
      <c r="E101" s="19">
        <v>105.55</v>
      </c>
      <c r="F101" s="19">
        <v>110.47</v>
      </c>
      <c r="G101" s="19">
        <v>44.47</v>
      </c>
      <c r="H101" s="20">
        <v>0</v>
      </c>
      <c r="I101" s="19">
        <v>168.62</v>
      </c>
      <c r="J101" s="19">
        <v>206.51</v>
      </c>
      <c r="K101" s="19">
        <v>192.1</v>
      </c>
      <c r="L101" s="19">
        <v>0</v>
      </c>
      <c r="M101" s="19">
        <v>0</v>
      </c>
      <c r="N101" s="19">
        <v>0</v>
      </c>
      <c r="O101" s="20">
        <v>0</v>
      </c>
      <c r="P101" s="19">
        <v>85.21</v>
      </c>
      <c r="Q101" s="19">
        <v>172.9</v>
      </c>
      <c r="R101" s="19">
        <v>112.75</v>
      </c>
      <c r="S101" s="19">
        <v>0</v>
      </c>
      <c r="T101" s="19">
        <v>0</v>
      </c>
      <c r="U101" s="19">
        <v>0</v>
      </c>
      <c r="V101" s="20">
        <v>0</v>
      </c>
      <c r="W101" s="21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0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20">
        <v>0</v>
      </c>
      <c r="AK101" s="22">
        <v>268.38</v>
      </c>
      <c r="AL101" s="23">
        <v>274.99</v>
      </c>
      <c r="AM101" s="23">
        <v>0</v>
      </c>
      <c r="AN101" s="23">
        <v>0</v>
      </c>
      <c r="AO101" s="23">
        <v>0</v>
      </c>
      <c r="AP101" s="23">
        <v>0</v>
      </c>
      <c r="AQ101" s="24">
        <v>0</v>
      </c>
      <c r="AR101" s="22">
        <v>255.44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4">
        <v>0</v>
      </c>
      <c r="AY101" s="22">
        <v>0</v>
      </c>
      <c r="AZ101" s="23">
        <v>0</v>
      </c>
      <c r="BA101" s="23">
        <v>0</v>
      </c>
      <c r="BB101" s="23">
        <v>0</v>
      </c>
      <c r="BC101" s="23">
        <v>0</v>
      </c>
      <c r="BD101" s="23">
        <v>0</v>
      </c>
      <c r="BE101" s="24">
        <v>0</v>
      </c>
      <c r="BF101" s="25">
        <v>0</v>
      </c>
      <c r="BG101" s="25">
        <v>0</v>
      </c>
    </row>
    <row r="102" spans="1:59">
      <c r="A102" s="18">
        <v>101</v>
      </c>
      <c r="B102" s="19">
        <v>109.75</v>
      </c>
      <c r="C102" s="19">
        <v>120.41</v>
      </c>
      <c r="D102" s="19">
        <v>146.03</v>
      </c>
      <c r="E102" s="19">
        <v>147.51</v>
      </c>
      <c r="F102" s="19">
        <v>110.13</v>
      </c>
      <c r="G102" s="19">
        <v>0</v>
      </c>
      <c r="H102" s="20">
        <v>0</v>
      </c>
      <c r="I102" s="19">
        <v>106.99</v>
      </c>
      <c r="J102" s="19">
        <v>123.26</v>
      </c>
      <c r="K102" s="19">
        <v>159.63</v>
      </c>
      <c r="L102" s="19">
        <v>128.47</v>
      </c>
      <c r="M102" s="19">
        <v>110.61</v>
      </c>
      <c r="N102" s="19">
        <v>0</v>
      </c>
      <c r="O102" s="20">
        <v>0</v>
      </c>
      <c r="P102" s="19">
        <v>103.59</v>
      </c>
      <c r="Q102" s="19">
        <v>83.39</v>
      </c>
      <c r="R102" s="19">
        <v>86.57</v>
      </c>
      <c r="S102" s="19">
        <v>148.80000000000001</v>
      </c>
      <c r="T102" s="19">
        <v>100.55</v>
      </c>
      <c r="U102" s="19">
        <v>101.54</v>
      </c>
      <c r="V102" s="20">
        <v>0</v>
      </c>
      <c r="W102" s="21">
        <v>142.02000000000001</v>
      </c>
      <c r="X102" s="19">
        <v>142.15</v>
      </c>
      <c r="Y102" s="19">
        <v>269.39</v>
      </c>
      <c r="Z102" s="19">
        <v>0</v>
      </c>
      <c r="AA102" s="19">
        <v>0</v>
      </c>
      <c r="AB102" s="19">
        <v>0</v>
      </c>
      <c r="AC102" s="20">
        <v>0</v>
      </c>
      <c r="AD102" s="19">
        <v>134.05000000000001</v>
      </c>
      <c r="AE102" s="19">
        <v>100.55</v>
      </c>
      <c r="AF102" s="19">
        <v>183.76</v>
      </c>
      <c r="AG102" s="19">
        <v>109.36</v>
      </c>
      <c r="AH102" s="19">
        <v>89.83</v>
      </c>
      <c r="AI102" s="19">
        <v>0</v>
      </c>
      <c r="AJ102" s="20">
        <v>0</v>
      </c>
      <c r="AK102" s="22">
        <v>81.77</v>
      </c>
      <c r="AL102" s="23">
        <v>82.76</v>
      </c>
      <c r="AM102" s="23">
        <v>123.82</v>
      </c>
      <c r="AN102" s="23">
        <v>78.739999999999995</v>
      </c>
      <c r="AO102" s="23">
        <v>100.82</v>
      </c>
      <c r="AP102" s="23">
        <v>94.86</v>
      </c>
      <c r="AQ102" s="24">
        <v>0</v>
      </c>
      <c r="AR102" s="22">
        <v>95.91</v>
      </c>
      <c r="AS102" s="23">
        <v>153.62</v>
      </c>
      <c r="AT102" s="23">
        <v>93.87</v>
      </c>
      <c r="AU102" s="23">
        <v>159.30000000000001</v>
      </c>
      <c r="AV102" s="23">
        <v>123</v>
      </c>
      <c r="AW102" s="23">
        <v>0</v>
      </c>
      <c r="AX102" s="24">
        <v>0</v>
      </c>
      <c r="AY102" s="22">
        <v>240.05</v>
      </c>
      <c r="AZ102" s="23">
        <v>146.05000000000001</v>
      </c>
      <c r="BA102" s="23">
        <v>132.59</v>
      </c>
      <c r="BB102" s="23">
        <v>0</v>
      </c>
      <c r="BC102" s="23">
        <v>0</v>
      </c>
      <c r="BD102" s="23">
        <v>0</v>
      </c>
      <c r="BE102" s="24">
        <v>0</v>
      </c>
      <c r="BF102" s="25">
        <v>0</v>
      </c>
      <c r="BG102" s="25">
        <v>0</v>
      </c>
    </row>
    <row r="103" spans="1:59">
      <c r="A103" s="18">
        <v>102</v>
      </c>
      <c r="B103" s="19">
        <v>108.65</v>
      </c>
      <c r="C103" s="19">
        <v>114.57</v>
      </c>
      <c r="D103" s="19">
        <v>100.52</v>
      </c>
      <c r="E103" s="19">
        <v>217.52</v>
      </c>
      <c r="F103" s="19">
        <v>62.21</v>
      </c>
      <c r="G103" s="19">
        <v>0</v>
      </c>
      <c r="H103" s="20">
        <v>0</v>
      </c>
      <c r="I103" s="19">
        <v>160.03</v>
      </c>
      <c r="J103" s="19">
        <v>148.1</v>
      </c>
      <c r="K103" s="19">
        <v>187.13</v>
      </c>
      <c r="L103" s="19">
        <v>92.52</v>
      </c>
      <c r="M103" s="19">
        <v>0</v>
      </c>
      <c r="N103" s="19">
        <v>0</v>
      </c>
      <c r="O103" s="20">
        <v>0</v>
      </c>
      <c r="P103" s="19">
        <v>247.76</v>
      </c>
      <c r="Q103" s="19">
        <v>244.23</v>
      </c>
      <c r="R103" s="19">
        <v>108.5</v>
      </c>
      <c r="S103" s="19">
        <v>0</v>
      </c>
      <c r="T103" s="19">
        <v>0</v>
      </c>
      <c r="U103" s="19">
        <v>0</v>
      </c>
      <c r="V103" s="20">
        <v>0</v>
      </c>
      <c r="W103" s="21">
        <v>241.82</v>
      </c>
      <c r="X103" s="19">
        <v>189.62</v>
      </c>
      <c r="Y103" s="19">
        <v>152.13</v>
      </c>
      <c r="Z103" s="19">
        <v>0</v>
      </c>
      <c r="AA103" s="19">
        <v>0</v>
      </c>
      <c r="AB103" s="19">
        <v>0</v>
      </c>
      <c r="AC103" s="20">
        <v>0</v>
      </c>
      <c r="AD103" s="19">
        <v>154.59</v>
      </c>
      <c r="AE103" s="19">
        <v>159.72999999999999</v>
      </c>
      <c r="AF103" s="19">
        <v>171.64</v>
      </c>
      <c r="AG103" s="19">
        <v>0</v>
      </c>
      <c r="AH103" s="19">
        <v>0</v>
      </c>
      <c r="AI103" s="19">
        <v>0</v>
      </c>
      <c r="AJ103" s="20">
        <v>0</v>
      </c>
      <c r="AK103" s="22">
        <v>290.26</v>
      </c>
      <c r="AL103" s="23">
        <v>300.55</v>
      </c>
      <c r="AM103" s="23">
        <v>0</v>
      </c>
      <c r="AN103" s="23">
        <v>0</v>
      </c>
      <c r="AO103" s="23">
        <v>0</v>
      </c>
      <c r="AP103" s="23">
        <v>0</v>
      </c>
      <c r="AQ103" s="24">
        <v>0</v>
      </c>
      <c r="AR103" s="22">
        <v>399.69</v>
      </c>
      <c r="AS103" s="23">
        <v>193.74</v>
      </c>
      <c r="AT103" s="23">
        <v>0</v>
      </c>
      <c r="AU103" s="23">
        <v>0</v>
      </c>
      <c r="AV103" s="23">
        <v>0</v>
      </c>
      <c r="AW103" s="23">
        <v>0</v>
      </c>
      <c r="AX103" s="24">
        <v>0</v>
      </c>
      <c r="AY103" s="22">
        <v>314.13</v>
      </c>
      <c r="AZ103" s="23">
        <v>213.93</v>
      </c>
      <c r="BA103" s="23">
        <v>0</v>
      </c>
      <c r="BB103" s="23">
        <v>0</v>
      </c>
      <c r="BC103" s="23">
        <v>0</v>
      </c>
      <c r="BD103" s="23">
        <v>0</v>
      </c>
      <c r="BE103" s="24">
        <v>0</v>
      </c>
      <c r="BF103" s="25">
        <v>0</v>
      </c>
      <c r="BG103" s="25">
        <v>0</v>
      </c>
    </row>
    <row r="104" spans="1:59">
      <c r="A104" s="18">
        <v>103</v>
      </c>
      <c r="B104" s="19">
        <v>106.64</v>
      </c>
      <c r="C104" s="19">
        <v>76</v>
      </c>
      <c r="D104" s="19">
        <v>79.099999999999994</v>
      </c>
      <c r="E104" s="19">
        <v>109.37</v>
      </c>
      <c r="F104" s="19">
        <v>150.88999999999999</v>
      </c>
      <c r="G104" s="19">
        <v>24.3</v>
      </c>
      <c r="H104" s="20">
        <v>0</v>
      </c>
      <c r="I104" s="19">
        <v>107.2</v>
      </c>
      <c r="J104" s="19">
        <v>105.56</v>
      </c>
      <c r="K104" s="19">
        <v>187.18</v>
      </c>
      <c r="L104" s="19">
        <v>0</v>
      </c>
      <c r="M104" s="19">
        <v>0</v>
      </c>
      <c r="N104" s="19">
        <v>0</v>
      </c>
      <c r="O104" s="20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20">
        <v>0</v>
      </c>
      <c r="W104" s="21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20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20">
        <v>0</v>
      </c>
      <c r="AK104" s="22">
        <v>329.03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4">
        <v>0</v>
      </c>
      <c r="AR104" s="22">
        <v>268.45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4">
        <v>0</v>
      </c>
      <c r="AY104" s="22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4">
        <v>0</v>
      </c>
      <c r="BF104" s="25">
        <v>0</v>
      </c>
      <c r="BG104" s="25">
        <v>0</v>
      </c>
    </row>
    <row r="105" spans="1:59">
      <c r="A105" s="18">
        <v>104</v>
      </c>
      <c r="B105" s="19">
        <v>96.63</v>
      </c>
      <c r="C105" s="19">
        <v>109.58</v>
      </c>
      <c r="D105" s="19">
        <v>95.33</v>
      </c>
      <c r="E105" s="19">
        <v>164.15</v>
      </c>
      <c r="F105" s="19">
        <v>136.69999999999999</v>
      </c>
      <c r="G105" s="19">
        <v>24.93</v>
      </c>
      <c r="H105" s="20">
        <v>0</v>
      </c>
      <c r="I105" s="19">
        <v>129.88</v>
      </c>
      <c r="J105" s="19">
        <v>95.17</v>
      </c>
      <c r="K105" s="19">
        <v>0</v>
      </c>
      <c r="L105" s="19">
        <v>0</v>
      </c>
      <c r="M105" s="19">
        <v>0</v>
      </c>
      <c r="N105" s="19">
        <v>0</v>
      </c>
      <c r="O105" s="20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20">
        <v>0</v>
      </c>
      <c r="W105" s="21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20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20">
        <v>0</v>
      </c>
      <c r="AK105" s="22">
        <v>238.66</v>
      </c>
      <c r="AL105" s="23">
        <v>291.3</v>
      </c>
      <c r="AM105" s="23">
        <v>0</v>
      </c>
      <c r="AN105" s="23">
        <v>0</v>
      </c>
      <c r="AO105" s="23">
        <v>0</v>
      </c>
      <c r="AP105" s="23">
        <v>0</v>
      </c>
      <c r="AQ105" s="24">
        <v>0</v>
      </c>
      <c r="AR105" s="22">
        <v>0</v>
      </c>
      <c r="AS105" s="23">
        <v>0</v>
      </c>
      <c r="AT105" s="23">
        <v>0</v>
      </c>
      <c r="AU105" s="23">
        <v>0</v>
      </c>
      <c r="AV105" s="23">
        <v>0</v>
      </c>
      <c r="AW105" s="23">
        <v>0</v>
      </c>
      <c r="AX105" s="24">
        <v>0</v>
      </c>
      <c r="AY105" s="22">
        <v>0</v>
      </c>
      <c r="AZ105" s="23">
        <v>0</v>
      </c>
      <c r="BA105" s="23">
        <v>0</v>
      </c>
      <c r="BB105" s="23">
        <v>0</v>
      </c>
      <c r="BC105" s="23">
        <v>0</v>
      </c>
      <c r="BD105" s="23">
        <v>0</v>
      </c>
      <c r="BE105" s="24">
        <v>0</v>
      </c>
      <c r="BF105" s="25">
        <v>0</v>
      </c>
      <c r="BG105" s="25">
        <v>0</v>
      </c>
    </row>
    <row r="106" spans="1:59">
      <c r="A106" s="18">
        <v>105</v>
      </c>
      <c r="B106" s="19">
        <v>86.7</v>
      </c>
      <c r="C106" s="19">
        <v>143.41999999999999</v>
      </c>
      <c r="D106" s="19">
        <v>109.27</v>
      </c>
      <c r="E106" s="19">
        <v>123.59</v>
      </c>
      <c r="F106" s="19">
        <v>150.19</v>
      </c>
      <c r="G106" s="19">
        <v>12.3</v>
      </c>
      <c r="H106" s="20">
        <v>0</v>
      </c>
      <c r="I106" s="19">
        <v>208.88</v>
      </c>
      <c r="J106" s="19">
        <v>21.53</v>
      </c>
      <c r="K106" s="19">
        <v>168.79</v>
      </c>
      <c r="L106" s="19">
        <v>108.58</v>
      </c>
      <c r="M106" s="19">
        <v>0</v>
      </c>
      <c r="N106" s="19">
        <v>0</v>
      </c>
      <c r="O106" s="20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20">
        <v>0</v>
      </c>
      <c r="W106" s="21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20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20">
        <v>0</v>
      </c>
      <c r="AK106" s="22">
        <v>331.87</v>
      </c>
      <c r="AL106" s="23">
        <v>282.27</v>
      </c>
      <c r="AM106" s="23">
        <v>0</v>
      </c>
      <c r="AN106" s="23">
        <v>0</v>
      </c>
      <c r="AO106" s="23">
        <v>0</v>
      </c>
      <c r="AP106" s="23">
        <v>0</v>
      </c>
      <c r="AQ106" s="24">
        <v>0</v>
      </c>
      <c r="AR106" s="22">
        <v>250.08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4">
        <v>0</v>
      </c>
      <c r="AY106" s="22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4">
        <v>0</v>
      </c>
      <c r="BF106" s="25">
        <v>0</v>
      </c>
      <c r="BG106" s="25">
        <v>0</v>
      </c>
    </row>
    <row r="107" spans="1:59">
      <c r="A107" s="18">
        <v>106</v>
      </c>
      <c r="B107" s="19">
        <v>72</v>
      </c>
      <c r="C107" s="19">
        <v>106.41</v>
      </c>
      <c r="D107" s="19">
        <v>118.63</v>
      </c>
      <c r="E107" s="19">
        <v>110.99</v>
      </c>
      <c r="F107" s="19">
        <v>95.75</v>
      </c>
      <c r="G107" s="19">
        <v>54</v>
      </c>
      <c r="H107" s="20">
        <v>0</v>
      </c>
      <c r="I107" s="19">
        <v>183.17</v>
      </c>
      <c r="J107" s="19">
        <v>146.43</v>
      </c>
      <c r="K107" s="19">
        <v>279.64</v>
      </c>
      <c r="L107" s="19">
        <v>0</v>
      </c>
      <c r="M107" s="19">
        <v>0</v>
      </c>
      <c r="N107" s="19">
        <v>0</v>
      </c>
      <c r="O107" s="20">
        <v>0</v>
      </c>
      <c r="P107" s="19">
        <v>171.6</v>
      </c>
      <c r="Q107" s="19">
        <v>134.56</v>
      </c>
      <c r="R107" s="19">
        <v>107.1</v>
      </c>
      <c r="S107" s="19">
        <v>89.21</v>
      </c>
      <c r="T107" s="19">
        <v>110.69</v>
      </c>
      <c r="U107" s="19">
        <v>0</v>
      </c>
      <c r="V107" s="20">
        <v>0</v>
      </c>
      <c r="W107" s="21">
        <v>92.81</v>
      </c>
      <c r="X107" s="19">
        <v>84.46</v>
      </c>
      <c r="Y107" s="19">
        <v>139.28</v>
      </c>
      <c r="Z107" s="19">
        <v>99.63</v>
      </c>
      <c r="AA107" s="19">
        <v>117.06</v>
      </c>
      <c r="AB107" s="19">
        <v>90.87</v>
      </c>
      <c r="AC107" s="20">
        <v>0</v>
      </c>
      <c r="AD107" s="19">
        <v>191.74</v>
      </c>
      <c r="AE107" s="19">
        <v>120.52</v>
      </c>
      <c r="AF107" s="19">
        <v>207.05</v>
      </c>
      <c r="AG107" s="19">
        <v>87.39</v>
      </c>
      <c r="AH107" s="19">
        <v>0</v>
      </c>
      <c r="AI107" s="19">
        <v>0</v>
      </c>
      <c r="AJ107" s="20">
        <v>0</v>
      </c>
      <c r="AK107" s="22">
        <v>152.08000000000001</v>
      </c>
      <c r="AL107" s="23">
        <v>220.27</v>
      </c>
      <c r="AM107" s="23">
        <v>148.66999999999999</v>
      </c>
      <c r="AN107" s="23">
        <v>93.78</v>
      </c>
      <c r="AO107" s="23">
        <v>0</v>
      </c>
      <c r="AP107" s="23">
        <v>0</v>
      </c>
      <c r="AQ107" s="24">
        <v>0</v>
      </c>
      <c r="AR107" s="22">
        <v>129.32</v>
      </c>
      <c r="AS107" s="23">
        <v>198.26</v>
      </c>
      <c r="AT107" s="23">
        <v>101.78</v>
      </c>
      <c r="AU107" s="23">
        <v>98.97</v>
      </c>
      <c r="AV107" s="23">
        <v>96.28</v>
      </c>
      <c r="AW107" s="23">
        <v>0</v>
      </c>
      <c r="AX107" s="24">
        <v>0</v>
      </c>
      <c r="AY107" s="22">
        <v>56</v>
      </c>
      <c r="AZ107" s="23">
        <v>127.93</v>
      </c>
      <c r="BA107" s="23">
        <v>123.27</v>
      </c>
      <c r="BB107" s="23">
        <v>82</v>
      </c>
      <c r="BC107" s="23">
        <v>159.22999999999999</v>
      </c>
      <c r="BD107" s="23">
        <v>83.36</v>
      </c>
      <c r="BE107" s="24">
        <v>0</v>
      </c>
      <c r="BF107" s="25">
        <v>0</v>
      </c>
      <c r="BG107" s="25">
        <v>0</v>
      </c>
    </row>
    <row r="108" spans="1:59">
      <c r="A108" s="18">
        <v>107</v>
      </c>
      <c r="B108" s="19">
        <v>153.68</v>
      </c>
      <c r="C108" s="19">
        <v>102.31</v>
      </c>
      <c r="D108" s="19">
        <v>97.75</v>
      </c>
      <c r="E108" s="19">
        <v>159.69999999999999</v>
      </c>
      <c r="F108" s="19">
        <v>104.35</v>
      </c>
      <c r="G108" s="19">
        <v>0</v>
      </c>
      <c r="H108" s="20">
        <v>0</v>
      </c>
      <c r="I108" s="19">
        <v>122.13</v>
      </c>
      <c r="J108" s="19">
        <v>176.14</v>
      </c>
      <c r="K108" s="19">
        <v>119.54</v>
      </c>
      <c r="L108" s="19">
        <v>99.47</v>
      </c>
      <c r="M108" s="19">
        <v>91.83</v>
      </c>
      <c r="N108" s="19">
        <v>0</v>
      </c>
      <c r="O108" s="20">
        <v>0</v>
      </c>
      <c r="P108" s="19">
        <v>86.25</v>
      </c>
      <c r="Q108" s="19">
        <v>104.86</v>
      </c>
      <c r="R108" s="19">
        <v>132</v>
      </c>
      <c r="S108" s="19">
        <v>162.33000000000001</v>
      </c>
      <c r="T108" s="19">
        <v>134.9</v>
      </c>
      <c r="U108" s="19">
        <v>0</v>
      </c>
      <c r="V108" s="20">
        <v>0</v>
      </c>
      <c r="W108" s="21">
        <v>166.34</v>
      </c>
      <c r="X108" s="19">
        <v>196.78</v>
      </c>
      <c r="Y108" s="19">
        <v>167.88</v>
      </c>
      <c r="Z108" s="19">
        <v>78.89</v>
      </c>
      <c r="AA108" s="19">
        <v>0</v>
      </c>
      <c r="AB108" s="19">
        <v>0</v>
      </c>
      <c r="AC108" s="20">
        <v>0</v>
      </c>
      <c r="AD108" s="19">
        <v>176</v>
      </c>
      <c r="AE108" s="19">
        <v>180.16</v>
      </c>
      <c r="AF108" s="19">
        <v>200.74</v>
      </c>
      <c r="AG108" s="19">
        <v>0</v>
      </c>
      <c r="AH108" s="19">
        <v>0</v>
      </c>
      <c r="AI108" s="19">
        <v>0</v>
      </c>
      <c r="AJ108" s="20">
        <v>0</v>
      </c>
      <c r="AK108" s="22">
        <v>294.88</v>
      </c>
      <c r="AL108" s="23">
        <v>312.61</v>
      </c>
      <c r="AM108" s="23">
        <v>0</v>
      </c>
      <c r="AN108" s="23">
        <v>0</v>
      </c>
      <c r="AO108" s="23">
        <v>0</v>
      </c>
      <c r="AP108" s="23">
        <v>0</v>
      </c>
      <c r="AQ108" s="24">
        <v>0</v>
      </c>
      <c r="AR108" s="22">
        <v>282.82</v>
      </c>
      <c r="AS108" s="23">
        <v>241.8</v>
      </c>
      <c r="AT108" s="23">
        <v>81.040000000000006</v>
      </c>
      <c r="AU108" s="23">
        <v>0</v>
      </c>
      <c r="AV108" s="23">
        <v>0</v>
      </c>
      <c r="AW108" s="23">
        <v>0</v>
      </c>
      <c r="AX108" s="24">
        <v>0</v>
      </c>
      <c r="AY108" s="22">
        <v>111.89</v>
      </c>
      <c r="AZ108" s="23">
        <v>233.12</v>
      </c>
      <c r="BA108" s="23">
        <v>152.5</v>
      </c>
      <c r="BB108" s="23">
        <v>115.72</v>
      </c>
      <c r="BC108" s="23">
        <v>0</v>
      </c>
      <c r="BD108" s="23">
        <v>0</v>
      </c>
      <c r="BE108" s="24">
        <v>0</v>
      </c>
      <c r="BF108" s="25">
        <v>0</v>
      </c>
      <c r="BG108" s="25">
        <v>0</v>
      </c>
    </row>
    <row r="109" spans="1:59">
      <c r="A109" s="18">
        <v>108</v>
      </c>
      <c r="B109" s="19">
        <v>90.95</v>
      </c>
      <c r="C109" s="19">
        <v>131.05000000000001</v>
      </c>
      <c r="D109" s="19">
        <v>167.82</v>
      </c>
      <c r="E109" s="19">
        <v>107.76</v>
      </c>
      <c r="F109" s="19">
        <v>99.93</v>
      </c>
      <c r="G109" s="19">
        <v>0</v>
      </c>
      <c r="H109" s="20">
        <v>0</v>
      </c>
      <c r="I109" s="19">
        <v>117.55</v>
      </c>
      <c r="J109" s="19">
        <v>120.42</v>
      </c>
      <c r="K109" s="19">
        <v>104.03</v>
      </c>
      <c r="L109" s="19">
        <v>124.43</v>
      </c>
      <c r="M109" s="19">
        <v>42</v>
      </c>
      <c r="N109" s="19">
        <v>78.02</v>
      </c>
      <c r="O109" s="20">
        <v>0</v>
      </c>
      <c r="P109" s="19">
        <v>470.37</v>
      </c>
      <c r="Q109" s="19">
        <v>79.17</v>
      </c>
      <c r="R109" s="19">
        <v>0</v>
      </c>
      <c r="S109" s="19">
        <v>0</v>
      </c>
      <c r="T109" s="19">
        <v>0</v>
      </c>
      <c r="U109" s="19">
        <v>0</v>
      </c>
      <c r="V109" s="20">
        <v>0</v>
      </c>
      <c r="W109" s="21">
        <v>168.73</v>
      </c>
      <c r="X109" s="19">
        <v>130.85</v>
      </c>
      <c r="Y109" s="19">
        <v>160.47999999999999</v>
      </c>
      <c r="Z109" s="19">
        <v>113.12</v>
      </c>
      <c r="AA109" s="19">
        <v>0</v>
      </c>
      <c r="AB109" s="19">
        <v>0</v>
      </c>
      <c r="AC109" s="20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20">
        <v>0</v>
      </c>
      <c r="AK109" s="22">
        <v>401.72</v>
      </c>
      <c r="AL109" s="23">
        <v>152.47</v>
      </c>
      <c r="AM109" s="23">
        <v>54</v>
      </c>
      <c r="AN109" s="23">
        <v>0</v>
      </c>
      <c r="AO109" s="23">
        <v>0</v>
      </c>
      <c r="AP109" s="23">
        <v>0</v>
      </c>
      <c r="AQ109" s="24">
        <v>0</v>
      </c>
      <c r="AR109" s="22">
        <v>167.67</v>
      </c>
      <c r="AS109" s="23">
        <v>90.13</v>
      </c>
      <c r="AT109" s="23">
        <v>113.36</v>
      </c>
      <c r="AU109" s="23">
        <v>212.38</v>
      </c>
      <c r="AV109" s="23">
        <v>0</v>
      </c>
      <c r="AW109" s="23">
        <v>0</v>
      </c>
      <c r="AX109" s="24">
        <v>0</v>
      </c>
      <c r="AY109" s="22">
        <v>111.61</v>
      </c>
      <c r="AZ109" s="23">
        <v>165.16</v>
      </c>
      <c r="BA109" s="23">
        <v>211.89</v>
      </c>
      <c r="BB109" s="23">
        <v>70</v>
      </c>
      <c r="BC109" s="23">
        <v>60</v>
      </c>
      <c r="BD109" s="23">
        <v>0</v>
      </c>
      <c r="BE109" s="24">
        <v>0</v>
      </c>
      <c r="BF109" s="25">
        <v>0</v>
      </c>
      <c r="BG109" s="25">
        <v>0</v>
      </c>
    </row>
    <row r="110" spans="1:59">
      <c r="A110" s="18">
        <v>109</v>
      </c>
      <c r="B110" s="19">
        <v>141.37</v>
      </c>
      <c r="C110" s="19">
        <v>204.68</v>
      </c>
      <c r="D110" s="19">
        <v>196.13</v>
      </c>
      <c r="E110" s="19">
        <v>73.97</v>
      </c>
      <c r="F110" s="19">
        <v>0</v>
      </c>
      <c r="G110" s="19">
        <v>0</v>
      </c>
      <c r="H110" s="20">
        <v>0</v>
      </c>
      <c r="I110" s="19">
        <v>359.09</v>
      </c>
      <c r="J110" s="19">
        <v>124.95</v>
      </c>
      <c r="K110" s="19">
        <v>126.87</v>
      </c>
      <c r="L110" s="19">
        <v>0</v>
      </c>
      <c r="M110" s="19">
        <v>0</v>
      </c>
      <c r="N110" s="19">
        <v>0</v>
      </c>
      <c r="O110" s="20">
        <v>0</v>
      </c>
      <c r="P110" s="19">
        <v>267.49</v>
      </c>
      <c r="Q110" s="19">
        <v>111.83</v>
      </c>
      <c r="R110" s="19">
        <v>142.86000000000001</v>
      </c>
      <c r="S110" s="19">
        <v>0</v>
      </c>
      <c r="T110" s="19">
        <v>0</v>
      </c>
      <c r="U110" s="19">
        <v>0</v>
      </c>
      <c r="V110" s="20">
        <v>0</v>
      </c>
      <c r="W110" s="21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20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20">
        <v>0</v>
      </c>
      <c r="AK110" s="22">
        <v>400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4">
        <v>0</v>
      </c>
      <c r="AR110" s="22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4">
        <v>0</v>
      </c>
      <c r="AY110" s="22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4">
        <v>0</v>
      </c>
      <c r="BF110" s="25">
        <v>0</v>
      </c>
      <c r="BG110" s="25">
        <v>0</v>
      </c>
    </row>
    <row r="111" spans="1:59">
      <c r="A111" s="18">
        <v>110</v>
      </c>
      <c r="B111" s="19">
        <v>99.1</v>
      </c>
      <c r="C111" s="19">
        <v>112.49</v>
      </c>
      <c r="D111" s="19">
        <v>112.14</v>
      </c>
      <c r="E111" s="19">
        <v>140.28</v>
      </c>
      <c r="F111" s="19">
        <v>91</v>
      </c>
      <c r="G111" s="19">
        <v>0</v>
      </c>
      <c r="H111" s="20">
        <v>0</v>
      </c>
      <c r="I111" s="19">
        <v>293.74</v>
      </c>
      <c r="J111" s="19">
        <v>99.33</v>
      </c>
      <c r="K111" s="19">
        <v>197.86</v>
      </c>
      <c r="L111" s="19">
        <v>0</v>
      </c>
      <c r="M111" s="19">
        <v>0</v>
      </c>
      <c r="N111" s="19">
        <v>0</v>
      </c>
      <c r="O111" s="20">
        <v>0</v>
      </c>
      <c r="P111" s="19">
        <v>227.23</v>
      </c>
      <c r="Q111" s="19">
        <v>95.5</v>
      </c>
      <c r="R111" s="19">
        <v>84.07</v>
      </c>
      <c r="S111" s="19">
        <v>0</v>
      </c>
      <c r="T111" s="19">
        <v>0</v>
      </c>
      <c r="U111" s="19">
        <v>0</v>
      </c>
      <c r="V111" s="20">
        <v>0</v>
      </c>
      <c r="W111" s="21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20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20">
        <v>0</v>
      </c>
      <c r="AK111" s="22">
        <v>294.98</v>
      </c>
      <c r="AL111" s="23">
        <v>136.57</v>
      </c>
      <c r="AM111" s="23">
        <v>0</v>
      </c>
      <c r="AN111" s="23">
        <v>0</v>
      </c>
      <c r="AO111" s="23">
        <v>0</v>
      </c>
      <c r="AP111" s="23">
        <v>0</v>
      </c>
      <c r="AQ111" s="24">
        <v>0</v>
      </c>
      <c r="AR111" s="22">
        <v>352.47</v>
      </c>
      <c r="AS111" s="23">
        <v>0</v>
      </c>
      <c r="AT111" s="23">
        <v>0</v>
      </c>
      <c r="AU111" s="23">
        <v>0</v>
      </c>
      <c r="AV111" s="23">
        <v>0</v>
      </c>
      <c r="AW111" s="23">
        <v>0</v>
      </c>
      <c r="AX111" s="24">
        <v>0</v>
      </c>
      <c r="AY111" s="22">
        <v>0</v>
      </c>
      <c r="AZ111" s="23">
        <v>0</v>
      </c>
      <c r="BA111" s="23">
        <v>0</v>
      </c>
      <c r="BB111" s="23">
        <v>0</v>
      </c>
      <c r="BC111" s="23">
        <v>0</v>
      </c>
      <c r="BD111" s="23">
        <v>0</v>
      </c>
      <c r="BE111" s="24">
        <v>0</v>
      </c>
      <c r="BF111" s="25">
        <v>0</v>
      </c>
      <c r="BG111" s="25">
        <v>0</v>
      </c>
    </row>
    <row r="112" spans="1:59">
      <c r="A112" s="18">
        <v>111</v>
      </c>
      <c r="B112" s="19">
        <v>153.09</v>
      </c>
      <c r="C112" s="19">
        <v>131.68</v>
      </c>
      <c r="D112" s="19">
        <v>153.41999999999999</v>
      </c>
      <c r="E112" s="19">
        <v>156.38999999999999</v>
      </c>
      <c r="F112" s="19">
        <v>0</v>
      </c>
      <c r="G112" s="19">
        <v>0</v>
      </c>
      <c r="H112" s="20">
        <v>0</v>
      </c>
      <c r="I112" s="19">
        <v>45.6</v>
      </c>
      <c r="J112" s="19">
        <v>60</v>
      </c>
      <c r="K112" s="19">
        <v>122.2</v>
      </c>
      <c r="L112" s="19">
        <v>72</v>
      </c>
      <c r="M112" s="19">
        <v>86.74</v>
      </c>
      <c r="N112" s="19">
        <v>114.33</v>
      </c>
      <c r="O112" s="20">
        <v>110.24</v>
      </c>
      <c r="P112" s="19">
        <v>106.04</v>
      </c>
      <c r="Q112" s="19">
        <v>121.22</v>
      </c>
      <c r="R112" s="19">
        <v>113.99</v>
      </c>
      <c r="S112" s="19">
        <v>78.19</v>
      </c>
      <c r="T112" s="19">
        <v>108.15</v>
      </c>
      <c r="U112" s="19">
        <v>104.2</v>
      </c>
      <c r="V112" s="20">
        <v>0</v>
      </c>
      <c r="W112" s="21">
        <v>131.47</v>
      </c>
      <c r="X112" s="19">
        <v>144.25</v>
      </c>
      <c r="Y112" s="19">
        <v>83.81</v>
      </c>
      <c r="Z112" s="19">
        <v>126.93</v>
      </c>
      <c r="AA112" s="19">
        <v>129.22999999999999</v>
      </c>
      <c r="AB112" s="19">
        <v>0</v>
      </c>
      <c r="AC112" s="20">
        <v>0</v>
      </c>
      <c r="AD112" s="19">
        <v>186.42</v>
      </c>
      <c r="AE112" s="19">
        <v>289.5</v>
      </c>
      <c r="AF112" s="19">
        <v>130.16</v>
      </c>
      <c r="AG112" s="19">
        <v>0</v>
      </c>
      <c r="AH112" s="19">
        <v>0</v>
      </c>
      <c r="AI112" s="19">
        <v>0</v>
      </c>
      <c r="AJ112" s="20">
        <v>0</v>
      </c>
      <c r="AK112" s="22">
        <v>282.85000000000002</v>
      </c>
      <c r="AL112" s="23">
        <v>325.35000000000002</v>
      </c>
      <c r="AM112" s="23">
        <v>0</v>
      </c>
      <c r="AN112" s="23">
        <v>0</v>
      </c>
      <c r="AO112" s="23">
        <v>0</v>
      </c>
      <c r="AP112" s="23">
        <v>0</v>
      </c>
      <c r="AQ112" s="24">
        <v>0</v>
      </c>
      <c r="AR112" s="22">
        <v>113.68</v>
      </c>
      <c r="AS112" s="23">
        <v>165.71</v>
      </c>
      <c r="AT112" s="23">
        <v>89.47</v>
      </c>
      <c r="AU112" s="23">
        <v>108.18</v>
      </c>
      <c r="AV112" s="23">
        <v>116.51</v>
      </c>
      <c r="AW112" s="23">
        <v>0</v>
      </c>
      <c r="AX112" s="24">
        <v>0</v>
      </c>
      <c r="AY112" s="22">
        <v>140.30000000000001</v>
      </c>
      <c r="AZ112" s="23">
        <v>105.45</v>
      </c>
      <c r="BA112" s="23">
        <v>112.74</v>
      </c>
      <c r="BB112" s="23">
        <v>233.99</v>
      </c>
      <c r="BC112" s="23">
        <v>0</v>
      </c>
      <c r="BD112" s="23">
        <v>0</v>
      </c>
      <c r="BE112" s="24">
        <v>0</v>
      </c>
      <c r="BF112" s="25">
        <v>0</v>
      </c>
      <c r="BG112" s="25">
        <v>0</v>
      </c>
    </row>
    <row r="113" spans="1:59">
      <c r="A113" s="18">
        <v>112</v>
      </c>
      <c r="B113" s="19">
        <v>110.74</v>
      </c>
      <c r="C113" s="19">
        <v>123.37</v>
      </c>
      <c r="D113" s="19">
        <v>98.78</v>
      </c>
      <c r="E113" s="19">
        <v>110.24</v>
      </c>
      <c r="F113" s="19">
        <v>21.23</v>
      </c>
      <c r="G113" s="19">
        <v>105.19</v>
      </c>
      <c r="H113" s="20">
        <v>62.25</v>
      </c>
      <c r="I113" s="19">
        <v>138.30000000000001</v>
      </c>
      <c r="J113" s="19">
        <v>92.53</v>
      </c>
      <c r="K113" s="19">
        <v>103.52</v>
      </c>
      <c r="L113" s="19">
        <v>108.39</v>
      </c>
      <c r="M113" s="19">
        <v>117.01</v>
      </c>
      <c r="N113" s="19">
        <v>44</v>
      </c>
      <c r="O113" s="20">
        <v>0</v>
      </c>
      <c r="P113" s="19">
        <v>363.45</v>
      </c>
      <c r="Q113" s="19">
        <v>263.60000000000002</v>
      </c>
      <c r="R113" s="19">
        <v>0</v>
      </c>
      <c r="S113" s="19">
        <v>0</v>
      </c>
      <c r="T113" s="19">
        <v>0</v>
      </c>
      <c r="U113" s="19">
        <v>0</v>
      </c>
      <c r="V113" s="20">
        <v>0</v>
      </c>
      <c r="W113" s="21">
        <v>308.02</v>
      </c>
      <c r="X113" s="19">
        <v>144.93</v>
      </c>
      <c r="Y113" s="19">
        <v>175.67</v>
      </c>
      <c r="Z113" s="19">
        <v>0</v>
      </c>
      <c r="AA113" s="19">
        <v>0</v>
      </c>
      <c r="AB113" s="19">
        <v>0</v>
      </c>
      <c r="AC113" s="20">
        <v>0</v>
      </c>
      <c r="AD113" s="19">
        <v>141.27000000000001</v>
      </c>
      <c r="AE113" s="19">
        <v>291.06</v>
      </c>
      <c r="AF113" s="19">
        <v>173.12</v>
      </c>
      <c r="AG113" s="19">
        <v>0</v>
      </c>
      <c r="AH113" s="19">
        <v>0</v>
      </c>
      <c r="AI113" s="19">
        <v>0</v>
      </c>
      <c r="AJ113" s="20">
        <v>0</v>
      </c>
      <c r="AK113" s="22">
        <v>286.27</v>
      </c>
      <c r="AL113" s="23">
        <v>306.02999999999997</v>
      </c>
      <c r="AM113" s="23">
        <v>0</v>
      </c>
      <c r="AN113" s="23">
        <v>0</v>
      </c>
      <c r="AO113" s="23">
        <v>0</v>
      </c>
      <c r="AP113" s="23">
        <v>0</v>
      </c>
      <c r="AQ113" s="24">
        <v>0</v>
      </c>
      <c r="AR113" s="22">
        <v>275.14</v>
      </c>
      <c r="AS113" s="23">
        <v>115.55</v>
      </c>
      <c r="AT113" s="23">
        <v>146.84</v>
      </c>
      <c r="AU113" s="23">
        <v>90.84</v>
      </c>
      <c r="AV113" s="23">
        <v>0</v>
      </c>
      <c r="AW113" s="23">
        <v>0</v>
      </c>
      <c r="AX113" s="24">
        <v>0</v>
      </c>
      <c r="AY113" s="22">
        <v>159.66</v>
      </c>
      <c r="AZ113" s="23">
        <v>286.24</v>
      </c>
      <c r="BA113" s="23">
        <v>90.31</v>
      </c>
      <c r="BB113" s="23">
        <v>74.7</v>
      </c>
      <c r="BC113" s="23">
        <v>0</v>
      </c>
      <c r="BD113" s="23">
        <v>0</v>
      </c>
      <c r="BE113" s="24">
        <v>0</v>
      </c>
      <c r="BF113" s="25">
        <v>0</v>
      </c>
      <c r="BG113" s="25">
        <v>0</v>
      </c>
    </row>
    <row r="114" spans="1:59">
      <c r="A114" s="18">
        <v>113</v>
      </c>
      <c r="B114" s="19">
        <v>86.73</v>
      </c>
      <c r="C114" s="19">
        <v>83.9</v>
      </c>
      <c r="D114" s="19">
        <v>137.1</v>
      </c>
      <c r="E114" s="19">
        <v>90.67</v>
      </c>
      <c r="F114" s="19">
        <v>100.9</v>
      </c>
      <c r="G114" s="19">
        <v>90.59</v>
      </c>
      <c r="H114" s="20">
        <v>0</v>
      </c>
      <c r="I114" s="19">
        <v>370.66</v>
      </c>
      <c r="J114" s="19">
        <v>91.11</v>
      </c>
      <c r="K114" s="19">
        <v>117.11</v>
      </c>
      <c r="L114" s="19">
        <v>0</v>
      </c>
      <c r="M114" s="19">
        <v>0</v>
      </c>
      <c r="N114" s="19">
        <v>0</v>
      </c>
      <c r="O114" s="20">
        <v>0</v>
      </c>
      <c r="P114" s="19">
        <v>221.33</v>
      </c>
      <c r="Q114" s="19">
        <v>284.52999999999997</v>
      </c>
      <c r="R114" s="19">
        <v>112.14</v>
      </c>
      <c r="S114" s="19">
        <v>0</v>
      </c>
      <c r="T114" s="19">
        <v>0</v>
      </c>
      <c r="U114" s="19">
        <v>0</v>
      </c>
      <c r="V114" s="20">
        <v>0</v>
      </c>
      <c r="W114" s="21">
        <v>252.77</v>
      </c>
      <c r="X114" s="19">
        <v>281.18</v>
      </c>
      <c r="Y114" s="19">
        <v>0</v>
      </c>
      <c r="Z114" s="19">
        <v>0</v>
      </c>
      <c r="AA114" s="19">
        <v>0</v>
      </c>
      <c r="AB114" s="19">
        <v>0</v>
      </c>
      <c r="AC114" s="20">
        <v>0</v>
      </c>
      <c r="AD114" s="19">
        <v>148.25</v>
      </c>
      <c r="AE114" s="19">
        <v>291.19</v>
      </c>
      <c r="AF114" s="19">
        <v>181.4</v>
      </c>
      <c r="AG114" s="19">
        <v>0</v>
      </c>
      <c r="AH114" s="19">
        <v>0</v>
      </c>
      <c r="AI114" s="19">
        <v>0</v>
      </c>
      <c r="AJ114" s="20">
        <v>0</v>
      </c>
      <c r="AK114" s="22">
        <v>229.43</v>
      </c>
      <c r="AL114" s="23">
        <v>323.25</v>
      </c>
      <c r="AM114" s="23">
        <v>73.06</v>
      </c>
      <c r="AN114" s="23">
        <v>0</v>
      </c>
      <c r="AO114" s="23">
        <v>0</v>
      </c>
      <c r="AP114" s="23">
        <v>0</v>
      </c>
      <c r="AQ114" s="24">
        <v>0</v>
      </c>
      <c r="AR114" s="22">
        <v>128.66999999999999</v>
      </c>
      <c r="AS114" s="23">
        <v>189.56</v>
      </c>
      <c r="AT114" s="23">
        <v>149.33000000000001</v>
      </c>
      <c r="AU114" s="23">
        <v>150.24</v>
      </c>
      <c r="AV114" s="23">
        <v>0</v>
      </c>
      <c r="AW114" s="23">
        <v>0</v>
      </c>
      <c r="AX114" s="24">
        <v>0</v>
      </c>
      <c r="AY114" s="22">
        <v>222.01</v>
      </c>
      <c r="AZ114" s="23">
        <v>291.31</v>
      </c>
      <c r="BA114" s="23">
        <v>52</v>
      </c>
      <c r="BB114" s="23">
        <v>66</v>
      </c>
      <c r="BC114" s="23">
        <v>0</v>
      </c>
      <c r="BD114" s="23">
        <v>0</v>
      </c>
      <c r="BE114" s="24">
        <v>0</v>
      </c>
      <c r="BF114" s="25">
        <v>0</v>
      </c>
      <c r="BG114" s="25">
        <v>0</v>
      </c>
    </row>
    <row r="115" spans="1:59">
      <c r="A115" s="18">
        <v>114</v>
      </c>
      <c r="B115" s="19">
        <v>81.37</v>
      </c>
      <c r="C115" s="19">
        <v>42</v>
      </c>
      <c r="D115" s="19">
        <v>245.34</v>
      </c>
      <c r="E115" s="19">
        <v>102.77</v>
      </c>
      <c r="F115" s="19">
        <v>107.06</v>
      </c>
      <c r="G115" s="19">
        <v>0</v>
      </c>
      <c r="H115" s="20">
        <v>0</v>
      </c>
      <c r="I115" s="19">
        <v>151.5</v>
      </c>
      <c r="J115" s="19">
        <v>136.38999999999999</v>
      </c>
      <c r="K115" s="19">
        <v>173.42</v>
      </c>
      <c r="L115" s="19">
        <v>119.87</v>
      </c>
      <c r="M115" s="19">
        <v>0</v>
      </c>
      <c r="N115" s="19">
        <v>0</v>
      </c>
      <c r="O115" s="20">
        <v>0</v>
      </c>
      <c r="P115" s="19">
        <v>207.74</v>
      </c>
      <c r="Q115" s="19">
        <v>190.97</v>
      </c>
      <c r="R115" s="19">
        <v>228.48</v>
      </c>
      <c r="S115" s="19">
        <v>0</v>
      </c>
      <c r="T115" s="19">
        <v>0</v>
      </c>
      <c r="U115" s="19">
        <v>0</v>
      </c>
      <c r="V115" s="20">
        <v>0</v>
      </c>
      <c r="W115" s="21">
        <v>191.47</v>
      </c>
      <c r="X115" s="19">
        <v>188.84</v>
      </c>
      <c r="Y115" s="19">
        <v>0</v>
      </c>
      <c r="Z115" s="19">
        <v>0</v>
      </c>
      <c r="AA115" s="19">
        <v>0</v>
      </c>
      <c r="AB115" s="19">
        <v>0</v>
      </c>
      <c r="AC115" s="20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20">
        <v>0</v>
      </c>
      <c r="AK115" s="22">
        <v>221.11</v>
      </c>
      <c r="AL115" s="23">
        <v>309.39999999999998</v>
      </c>
      <c r="AM115" s="23">
        <v>0</v>
      </c>
      <c r="AN115" s="23">
        <v>0</v>
      </c>
      <c r="AO115" s="23">
        <v>0</v>
      </c>
      <c r="AP115" s="23">
        <v>0</v>
      </c>
      <c r="AQ115" s="24">
        <v>0</v>
      </c>
      <c r="AR115" s="22">
        <v>206.15</v>
      </c>
      <c r="AS115" s="23">
        <v>0</v>
      </c>
      <c r="AT115" s="23">
        <v>0</v>
      </c>
      <c r="AU115" s="23">
        <v>0</v>
      </c>
      <c r="AV115" s="23">
        <v>0</v>
      </c>
      <c r="AW115" s="23">
        <v>0</v>
      </c>
      <c r="AX115" s="24">
        <v>0</v>
      </c>
      <c r="AY115" s="22">
        <v>0</v>
      </c>
      <c r="AZ115" s="23">
        <v>0</v>
      </c>
      <c r="BA115" s="23">
        <v>0</v>
      </c>
      <c r="BB115" s="23">
        <v>0</v>
      </c>
      <c r="BC115" s="23">
        <v>0</v>
      </c>
      <c r="BD115" s="23">
        <v>0</v>
      </c>
      <c r="BE115" s="24">
        <v>0</v>
      </c>
      <c r="BF115" s="25">
        <v>0</v>
      </c>
      <c r="BG115" s="25">
        <v>0</v>
      </c>
    </row>
    <row r="116" spans="1:59">
      <c r="A116" s="18">
        <v>115</v>
      </c>
      <c r="B116" s="19">
        <v>111.28</v>
      </c>
      <c r="C116" s="19">
        <v>133.19999999999999</v>
      </c>
      <c r="D116" s="19">
        <v>138.56</v>
      </c>
      <c r="E116" s="19">
        <v>114.43</v>
      </c>
      <c r="F116" s="19">
        <v>88.68</v>
      </c>
      <c r="G116" s="19">
        <v>0</v>
      </c>
      <c r="H116" s="20">
        <v>0</v>
      </c>
      <c r="I116" s="19">
        <v>267.51</v>
      </c>
      <c r="J116" s="19">
        <v>205.31</v>
      </c>
      <c r="K116" s="19">
        <v>125.4</v>
      </c>
      <c r="L116" s="19">
        <v>0</v>
      </c>
      <c r="M116" s="19">
        <v>0</v>
      </c>
      <c r="N116" s="19">
        <v>0</v>
      </c>
      <c r="O116" s="20">
        <v>0</v>
      </c>
      <c r="P116" s="19">
        <v>369.1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20">
        <v>0</v>
      </c>
      <c r="W116" s="21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20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20">
        <v>0</v>
      </c>
      <c r="AK116" s="22">
        <v>296.39999999999998</v>
      </c>
      <c r="AL116" s="23">
        <v>306.12</v>
      </c>
      <c r="AM116" s="23">
        <v>0</v>
      </c>
      <c r="AN116" s="23">
        <v>0</v>
      </c>
      <c r="AO116" s="23">
        <v>0</v>
      </c>
      <c r="AP116" s="23">
        <v>0</v>
      </c>
      <c r="AQ116" s="24">
        <v>0</v>
      </c>
      <c r="AR116" s="22">
        <v>355.42</v>
      </c>
      <c r="AS116" s="23">
        <v>268.58</v>
      </c>
      <c r="AT116" s="23">
        <v>0</v>
      </c>
      <c r="AU116" s="23">
        <v>0</v>
      </c>
      <c r="AV116" s="23">
        <v>0</v>
      </c>
      <c r="AW116" s="23">
        <v>0</v>
      </c>
      <c r="AX116" s="24">
        <v>0</v>
      </c>
      <c r="AY116" s="22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0</v>
      </c>
      <c r="BE116" s="24">
        <v>0</v>
      </c>
      <c r="BF116" s="25">
        <v>0</v>
      </c>
      <c r="BG116" s="25">
        <v>0</v>
      </c>
    </row>
    <row r="117" spans="1:59">
      <c r="A117" s="18">
        <v>116</v>
      </c>
      <c r="B117" s="19">
        <v>72.55</v>
      </c>
      <c r="C117" s="19">
        <v>152.47999999999999</v>
      </c>
      <c r="D117" s="19">
        <v>169.92</v>
      </c>
      <c r="E117" s="19">
        <v>141.09</v>
      </c>
      <c r="F117" s="19">
        <v>76.41</v>
      </c>
      <c r="G117" s="19">
        <v>0</v>
      </c>
      <c r="H117" s="20">
        <v>0</v>
      </c>
      <c r="I117" s="19">
        <v>129.09</v>
      </c>
      <c r="J117" s="19">
        <v>36.770000000000003</v>
      </c>
      <c r="K117" s="19">
        <v>140.33000000000001</v>
      </c>
      <c r="L117" s="19">
        <v>141.13</v>
      </c>
      <c r="M117" s="19">
        <v>86.06</v>
      </c>
      <c r="N117" s="19">
        <v>76.069999999999993</v>
      </c>
      <c r="O117" s="20">
        <v>0</v>
      </c>
      <c r="P117" s="19">
        <v>84.07</v>
      </c>
      <c r="Q117" s="19">
        <v>122.58</v>
      </c>
      <c r="R117" s="19">
        <v>81.62</v>
      </c>
      <c r="S117" s="19">
        <v>104.38</v>
      </c>
      <c r="T117" s="19">
        <v>98.92</v>
      </c>
      <c r="U117" s="19">
        <v>98.25</v>
      </c>
      <c r="V117" s="20">
        <v>0</v>
      </c>
      <c r="W117" s="21">
        <v>117.71</v>
      </c>
      <c r="X117" s="19">
        <v>137.63999999999999</v>
      </c>
      <c r="Y117" s="19">
        <v>132.72</v>
      </c>
      <c r="Z117" s="19">
        <v>230.19</v>
      </c>
      <c r="AA117" s="19">
        <v>0</v>
      </c>
      <c r="AB117" s="19">
        <v>0</v>
      </c>
      <c r="AC117" s="20">
        <v>0</v>
      </c>
      <c r="AD117" s="19">
        <v>155.85</v>
      </c>
      <c r="AE117" s="19">
        <v>118.45</v>
      </c>
      <c r="AF117" s="19">
        <v>223.55</v>
      </c>
      <c r="AG117" s="19">
        <v>133.78</v>
      </c>
      <c r="AH117" s="19">
        <v>0</v>
      </c>
      <c r="AI117" s="19">
        <v>0</v>
      </c>
      <c r="AJ117" s="20">
        <v>0</v>
      </c>
      <c r="AK117" s="22">
        <v>340.96</v>
      </c>
      <c r="AL117" s="23">
        <v>205.54</v>
      </c>
      <c r="AM117" s="23">
        <v>70</v>
      </c>
      <c r="AN117" s="23">
        <v>0</v>
      </c>
      <c r="AO117" s="23">
        <v>0</v>
      </c>
      <c r="AP117" s="23">
        <v>0</v>
      </c>
      <c r="AQ117" s="24">
        <v>0</v>
      </c>
      <c r="AR117" s="22">
        <v>299.55</v>
      </c>
      <c r="AS117" s="23">
        <v>91.48</v>
      </c>
      <c r="AT117" s="23">
        <v>130.62</v>
      </c>
      <c r="AU117" s="23">
        <v>101.92</v>
      </c>
      <c r="AV117" s="23">
        <v>0</v>
      </c>
      <c r="AW117" s="23">
        <v>0</v>
      </c>
      <c r="AX117" s="24">
        <v>0</v>
      </c>
      <c r="AY117" s="22">
        <v>335.49</v>
      </c>
      <c r="AZ117" s="23">
        <v>134.99</v>
      </c>
      <c r="BA117" s="23">
        <v>107.01</v>
      </c>
      <c r="BB117" s="23">
        <v>0</v>
      </c>
      <c r="BC117" s="23">
        <v>0</v>
      </c>
      <c r="BD117" s="23">
        <v>0</v>
      </c>
      <c r="BE117" s="24">
        <v>0</v>
      </c>
      <c r="BF117" s="25">
        <v>0</v>
      </c>
      <c r="BG117" s="25">
        <v>0</v>
      </c>
    </row>
    <row r="118" spans="1:59">
      <c r="A118" s="18">
        <v>117</v>
      </c>
      <c r="B118" s="19">
        <v>201.06</v>
      </c>
      <c r="C118" s="19">
        <v>143.25</v>
      </c>
      <c r="D118" s="19">
        <v>69.73</v>
      </c>
      <c r="E118" s="19">
        <v>137.03</v>
      </c>
      <c r="F118" s="19">
        <v>76.58</v>
      </c>
      <c r="G118" s="19">
        <v>0</v>
      </c>
      <c r="H118" s="20">
        <v>0</v>
      </c>
      <c r="I118" s="19">
        <v>223.09</v>
      </c>
      <c r="J118" s="19">
        <v>146.56</v>
      </c>
      <c r="K118" s="19">
        <v>102.13</v>
      </c>
      <c r="L118" s="19">
        <v>100.04</v>
      </c>
      <c r="M118" s="19">
        <v>0</v>
      </c>
      <c r="N118" s="19">
        <v>0</v>
      </c>
      <c r="O118" s="20">
        <v>0</v>
      </c>
      <c r="P118" s="19">
        <v>353.16</v>
      </c>
      <c r="Q118" s="19">
        <v>149.41999999999999</v>
      </c>
      <c r="R118" s="19">
        <v>92.49</v>
      </c>
      <c r="S118" s="19">
        <v>0</v>
      </c>
      <c r="T118" s="19">
        <v>0</v>
      </c>
      <c r="U118" s="19">
        <v>0</v>
      </c>
      <c r="V118" s="20">
        <v>0</v>
      </c>
      <c r="W118" s="21">
        <v>221.21</v>
      </c>
      <c r="X118" s="19">
        <v>167.58</v>
      </c>
      <c r="Y118" s="19">
        <v>156.13999999999999</v>
      </c>
      <c r="Z118" s="19">
        <v>82.22</v>
      </c>
      <c r="AA118" s="19">
        <v>0</v>
      </c>
      <c r="AB118" s="19">
        <v>0</v>
      </c>
      <c r="AC118" s="20">
        <v>0</v>
      </c>
      <c r="AD118" s="19">
        <v>146.16999999999999</v>
      </c>
      <c r="AE118" s="19">
        <v>125.63</v>
      </c>
      <c r="AF118" s="19">
        <v>167.97</v>
      </c>
      <c r="AG118" s="19">
        <v>142.66999999999999</v>
      </c>
      <c r="AH118" s="19">
        <v>0</v>
      </c>
      <c r="AI118" s="19">
        <v>0</v>
      </c>
      <c r="AJ118" s="20">
        <v>0</v>
      </c>
      <c r="AK118" s="22">
        <v>223.61</v>
      </c>
      <c r="AL118" s="23">
        <v>377.97</v>
      </c>
      <c r="AM118" s="23">
        <v>0</v>
      </c>
      <c r="AN118" s="23">
        <v>0</v>
      </c>
      <c r="AO118" s="23">
        <v>0</v>
      </c>
      <c r="AP118" s="23">
        <v>0</v>
      </c>
      <c r="AQ118" s="24">
        <v>0</v>
      </c>
      <c r="AR118" s="22">
        <v>193.69</v>
      </c>
      <c r="AS118" s="23">
        <v>218.18</v>
      </c>
      <c r="AT118" s="23">
        <v>175.19</v>
      </c>
      <c r="AU118" s="23">
        <v>0</v>
      </c>
      <c r="AV118" s="23">
        <v>0</v>
      </c>
      <c r="AW118" s="23">
        <v>0</v>
      </c>
      <c r="AX118" s="24">
        <v>0</v>
      </c>
      <c r="AY118" s="22">
        <v>93.5</v>
      </c>
      <c r="AZ118" s="23">
        <v>130.6</v>
      </c>
      <c r="BA118" s="23">
        <v>107.5</v>
      </c>
      <c r="BB118" s="23">
        <v>135.41999999999999</v>
      </c>
      <c r="BC118" s="23">
        <v>148.44</v>
      </c>
      <c r="BD118" s="23">
        <v>0</v>
      </c>
      <c r="BE118" s="24">
        <v>0</v>
      </c>
      <c r="BF118" s="25">
        <v>0</v>
      </c>
      <c r="BG118" s="25">
        <v>0</v>
      </c>
    </row>
    <row r="119" spans="1:59">
      <c r="A119" s="18">
        <v>118</v>
      </c>
      <c r="B119" s="19">
        <v>89.42</v>
      </c>
      <c r="C119" s="19">
        <v>156.66999999999999</v>
      </c>
      <c r="D119" s="19">
        <v>88.52</v>
      </c>
      <c r="E119" s="19">
        <v>120</v>
      </c>
      <c r="F119" s="19">
        <v>113.82</v>
      </c>
      <c r="G119" s="19">
        <v>0</v>
      </c>
      <c r="H119" s="20">
        <v>0</v>
      </c>
      <c r="I119" s="19">
        <v>132.32</v>
      </c>
      <c r="J119" s="19">
        <v>232.99</v>
      </c>
      <c r="K119" s="19">
        <v>183.75</v>
      </c>
      <c r="L119" s="19">
        <v>83.07</v>
      </c>
      <c r="M119" s="19">
        <v>0</v>
      </c>
      <c r="N119" s="19">
        <v>0</v>
      </c>
      <c r="O119" s="20">
        <v>0</v>
      </c>
      <c r="P119" s="19">
        <v>154.49</v>
      </c>
      <c r="Q119" s="19">
        <v>106.94</v>
      </c>
      <c r="R119" s="19">
        <v>183.83</v>
      </c>
      <c r="S119" s="19">
        <v>188.38</v>
      </c>
      <c r="T119" s="19">
        <v>0</v>
      </c>
      <c r="U119" s="19">
        <v>0</v>
      </c>
      <c r="V119" s="20">
        <v>0</v>
      </c>
      <c r="W119" s="21">
        <v>272.29000000000002</v>
      </c>
      <c r="X119" s="19">
        <v>165.82</v>
      </c>
      <c r="Y119" s="19">
        <v>170.73</v>
      </c>
      <c r="Z119" s="19">
        <v>0</v>
      </c>
      <c r="AA119" s="19">
        <v>0</v>
      </c>
      <c r="AB119" s="19">
        <v>0</v>
      </c>
      <c r="AC119" s="20">
        <v>0</v>
      </c>
      <c r="AD119" s="19">
        <v>204.78</v>
      </c>
      <c r="AE119" s="19">
        <v>241.4</v>
      </c>
      <c r="AF119" s="19">
        <v>183.56</v>
      </c>
      <c r="AG119" s="19">
        <v>0</v>
      </c>
      <c r="AH119" s="19">
        <v>0</v>
      </c>
      <c r="AI119" s="19">
        <v>0</v>
      </c>
      <c r="AJ119" s="20">
        <v>0</v>
      </c>
      <c r="AK119" s="22">
        <v>393.37</v>
      </c>
      <c r="AL119" s="23">
        <v>188.87</v>
      </c>
      <c r="AM119" s="23">
        <v>0</v>
      </c>
      <c r="AN119" s="23">
        <v>0</v>
      </c>
      <c r="AO119" s="23">
        <v>0</v>
      </c>
      <c r="AP119" s="23">
        <v>0</v>
      </c>
      <c r="AQ119" s="24">
        <v>0</v>
      </c>
      <c r="AR119" s="22">
        <v>305.95999999999998</v>
      </c>
      <c r="AS119" s="23">
        <v>142.55000000000001</v>
      </c>
      <c r="AT119" s="23">
        <v>91.3</v>
      </c>
      <c r="AU119" s="23">
        <v>92.93</v>
      </c>
      <c r="AV119" s="23">
        <v>0</v>
      </c>
      <c r="AW119" s="23">
        <v>0</v>
      </c>
      <c r="AX119" s="24">
        <v>0</v>
      </c>
      <c r="AY119" s="22">
        <v>147.52000000000001</v>
      </c>
      <c r="AZ119" s="23">
        <v>141.31</v>
      </c>
      <c r="BA119" s="23">
        <v>220.3</v>
      </c>
      <c r="BB119" s="23">
        <v>70.41</v>
      </c>
      <c r="BC119" s="23">
        <v>0</v>
      </c>
      <c r="BD119" s="23">
        <v>0</v>
      </c>
      <c r="BE119" s="24">
        <v>0</v>
      </c>
      <c r="BF119" s="25">
        <v>0</v>
      </c>
      <c r="BG119" s="25">
        <v>0</v>
      </c>
    </row>
    <row r="120" spans="1:59">
      <c r="A120" s="18">
        <v>119</v>
      </c>
      <c r="B120" s="19">
        <v>107.18</v>
      </c>
      <c r="C120" s="19">
        <v>198.7</v>
      </c>
      <c r="D120" s="19">
        <v>103.18</v>
      </c>
      <c r="E120" s="19">
        <v>179.33</v>
      </c>
      <c r="F120" s="19">
        <v>0</v>
      </c>
      <c r="G120" s="19">
        <v>0</v>
      </c>
      <c r="H120" s="20">
        <v>0</v>
      </c>
      <c r="I120" s="19">
        <v>145.68</v>
      </c>
      <c r="J120" s="19">
        <v>131.49</v>
      </c>
      <c r="K120" s="19">
        <v>103.17</v>
      </c>
      <c r="L120" s="19">
        <v>136.63</v>
      </c>
      <c r="M120" s="19">
        <v>85.07</v>
      </c>
      <c r="N120" s="19">
        <v>0</v>
      </c>
      <c r="O120" s="20">
        <v>0</v>
      </c>
      <c r="P120" s="19">
        <v>77.84</v>
      </c>
      <c r="Q120" s="19">
        <v>71.38</v>
      </c>
      <c r="R120" s="19">
        <v>80</v>
      </c>
      <c r="S120" s="19">
        <v>82.09</v>
      </c>
      <c r="T120" s="19">
        <v>76.47</v>
      </c>
      <c r="U120" s="19">
        <v>77.790000000000006</v>
      </c>
      <c r="V120" s="20">
        <v>75.13</v>
      </c>
      <c r="W120" s="21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20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20">
        <v>0</v>
      </c>
      <c r="AK120" s="22">
        <v>337.54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4">
        <v>0</v>
      </c>
      <c r="AR120" s="22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4">
        <v>0</v>
      </c>
      <c r="AY120" s="22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4">
        <v>0</v>
      </c>
      <c r="BF120" s="25">
        <v>0</v>
      </c>
      <c r="BG120" s="25">
        <v>0</v>
      </c>
    </row>
    <row r="121" spans="1:59">
      <c r="A121" s="18">
        <v>120</v>
      </c>
      <c r="B121" s="19">
        <v>90.99</v>
      </c>
      <c r="C121" s="19">
        <v>167.96</v>
      </c>
      <c r="D121" s="19">
        <v>159.88</v>
      </c>
      <c r="E121" s="19">
        <v>103.14</v>
      </c>
      <c r="F121" s="19">
        <v>101.66</v>
      </c>
      <c r="G121" s="19">
        <v>0</v>
      </c>
      <c r="H121" s="20">
        <v>0</v>
      </c>
      <c r="I121" s="19">
        <v>97.43</v>
      </c>
      <c r="J121" s="19">
        <v>142.35</v>
      </c>
      <c r="K121" s="19">
        <v>208.56</v>
      </c>
      <c r="L121" s="19">
        <v>123.9</v>
      </c>
      <c r="M121" s="19">
        <v>0</v>
      </c>
      <c r="N121" s="19">
        <v>0</v>
      </c>
      <c r="O121" s="20">
        <v>0</v>
      </c>
      <c r="P121" s="19">
        <v>185.6</v>
      </c>
      <c r="Q121" s="19">
        <v>142.81</v>
      </c>
      <c r="R121" s="19">
        <v>181.94</v>
      </c>
      <c r="S121" s="19">
        <v>90.26</v>
      </c>
      <c r="T121" s="19">
        <v>0</v>
      </c>
      <c r="U121" s="19">
        <v>0</v>
      </c>
      <c r="V121" s="20">
        <v>0</v>
      </c>
      <c r="W121" s="21">
        <v>142.69</v>
      </c>
      <c r="X121" s="19">
        <v>78.13</v>
      </c>
      <c r="Y121" s="19">
        <v>87.75</v>
      </c>
      <c r="Z121" s="19">
        <v>99.4</v>
      </c>
      <c r="AA121" s="19">
        <v>0</v>
      </c>
      <c r="AB121" s="19">
        <v>0</v>
      </c>
      <c r="AC121" s="20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20">
        <v>0</v>
      </c>
      <c r="AK121" s="22">
        <v>322.38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4">
        <v>0</v>
      </c>
      <c r="AR121" s="22">
        <v>333.76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4">
        <v>0</v>
      </c>
      <c r="AY121" s="22">
        <v>315.36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4">
        <v>0</v>
      </c>
      <c r="BF121" s="25">
        <v>0</v>
      </c>
      <c r="BG121" s="25">
        <v>0</v>
      </c>
    </row>
    <row r="122" spans="1:59">
      <c r="A122" s="18">
        <v>121</v>
      </c>
      <c r="B122" s="19">
        <v>133.72</v>
      </c>
      <c r="C122" s="19">
        <v>104.59</v>
      </c>
      <c r="D122" s="19">
        <v>203.55</v>
      </c>
      <c r="E122" s="19">
        <v>174.88</v>
      </c>
      <c r="F122" s="19">
        <v>14.97</v>
      </c>
      <c r="G122" s="19">
        <v>0</v>
      </c>
      <c r="H122" s="20">
        <v>0</v>
      </c>
      <c r="I122" s="19">
        <v>160.22</v>
      </c>
      <c r="J122" s="19">
        <v>132.75</v>
      </c>
      <c r="K122" s="19">
        <v>85.66</v>
      </c>
      <c r="L122" s="19">
        <v>65.260000000000005</v>
      </c>
      <c r="M122" s="19">
        <v>69.73</v>
      </c>
      <c r="N122" s="19">
        <v>98.91</v>
      </c>
      <c r="O122" s="20">
        <v>0</v>
      </c>
      <c r="P122" s="19">
        <v>105.91</v>
      </c>
      <c r="Q122" s="19">
        <v>88.64</v>
      </c>
      <c r="R122" s="19">
        <v>137.78</v>
      </c>
      <c r="S122" s="19">
        <v>115.25</v>
      </c>
      <c r="T122" s="19">
        <v>97.22</v>
      </c>
      <c r="U122" s="19">
        <v>77.55</v>
      </c>
      <c r="V122" s="20">
        <v>0</v>
      </c>
      <c r="W122" s="21">
        <v>99.57</v>
      </c>
      <c r="X122" s="19">
        <v>124.31</v>
      </c>
      <c r="Y122" s="19">
        <v>108.1</v>
      </c>
      <c r="Z122" s="19">
        <v>203.39</v>
      </c>
      <c r="AA122" s="19">
        <v>81.08</v>
      </c>
      <c r="AB122" s="19">
        <v>0</v>
      </c>
      <c r="AC122" s="20">
        <v>0</v>
      </c>
      <c r="AD122" s="19">
        <v>217.7</v>
      </c>
      <c r="AE122" s="19">
        <v>150.28</v>
      </c>
      <c r="AF122" s="19">
        <v>117.7</v>
      </c>
      <c r="AG122" s="19">
        <v>148.74</v>
      </c>
      <c r="AH122" s="19">
        <v>0</v>
      </c>
      <c r="AI122" s="19">
        <v>0</v>
      </c>
      <c r="AJ122" s="20">
        <v>0</v>
      </c>
      <c r="AK122" s="22">
        <v>185.17</v>
      </c>
      <c r="AL122" s="23">
        <v>353.35</v>
      </c>
      <c r="AM122" s="23">
        <v>92.77</v>
      </c>
      <c r="AN122" s="23">
        <v>0</v>
      </c>
      <c r="AO122" s="23">
        <v>0</v>
      </c>
      <c r="AP122" s="23">
        <v>0</v>
      </c>
      <c r="AQ122" s="24">
        <v>0</v>
      </c>
      <c r="AR122" s="22">
        <v>262.97000000000003</v>
      </c>
      <c r="AS122" s="23">
        <v>125.12</v>
      </c>
      <c r="AT122" s="23">
        <v>137.87</v>
      </c>
      <c r="AU122" s="23">
        <v>89.31</v>
      </c>
      <c r="AV122" s="23">
        <v>0</v>
      </c>
      <c r="AW122" s="23">
        <v>0</v>
      </c>
      <c r="AX122" s="24">
        <v>0</v>
      </c>
      <c r="AY122" s="22">
        <v>174.77</v>
      </c>
      <c r="AZ122" s="23">
        <v>154.58000000000001</v>
      </c>
      <c r="BA122" s="23">
        <v>185.26</v>
      </c>
      <c r="BB122" s="23">
        <v>112.26</v>
      </c>
      <c r="BC122" s="23">
        <v>0</v>
      </c>
      <c r="BD122" s="23">
        <v>0</v>
      </c>
      <c r="BE122" s="24">
        <v>0</v>
      </c>
      <c r="BF122" s="25">
        <v>0</v>
      </c>
      <c r="BG122" s="25">
        <v>0</v>
      </c>
    </row>
    <row r="123" spans="1:59">
      <c r="A123" s="18">
        <v>122</v>
      </c>
      <c r="B123" s="19">
        <v>163.53</v>
      </c>
      <c r="C123" s="19">
        <v>101.45</v>
      </c>
      <c r="D123" s="19">
        <v>98.86</v>
      </c>
      <c r="E123" s="19">
        <v>109.66</v>
      </c>
      <c r="F123" s="19">
        <v>158.24</v>
      </c>
      <c r="G123" s="19">
        <v>0</v>
      </c>
      <c r="H123" s="20">
        <v>0</v>
      </c>
      <c r="I123" s="19">
        <v>109.6</v>
      </c>
      <c r="J123" s="19">
        <v>81.8</v>
      </c>
      <c r="K123" s="19">
        <v>103.73</v>
      </c>
      <c r="L123" s="19">
        <v>141.66</v>
      </c>
      <c r="M123" s="19">
        <v>91.51</v>
      </c>
      <c r="N123" s="19">
        <v>81.59</v>
      </c>
      <c r="O123" s="20">
        <v>0</v>
      </c>
      <c r="P123" s="19">
        <v>249.42</v>
      </c>
      <c r="Q123" s="19">
        <v>109.86</v>
      </c>
      <c r="R123" s="19">
        <v>169.27</v>
      </c>
      <c r="S123" s="19">
        <v>97.77</v>
      </c>
      <c r="T123" s="19">
        <v>0</v>
      </c>
      <c r="U123" s="19">
        <v>0</v>
      </c>
      <c r="V123" s="20">
        <v>0</v>
      </c>
      <c r="W123" s="21">
        <v>197.82</v>
      </c>
      <c r="X123" s="19">
        <v>248.37</v>
      </c>
      <c r="Y123" s="19">
        <v>158.03</v>
      </c>
      <c r="Z123" s="19">
        <v>0</v>
      </c>
      <c r="AA123" s="19">
        <v>0</v>
      </c>
      <c r="AB123" s="19">
        <v>0</v>
      </c>
      <c r="AC123" s="20">
        <v>0</v>
      </c>
      <c r="AD123" s="19">
        <v>239.19</v>
      </c>
      <c r="AE123" s="19">
        <v>225.27</v>
      </c>
      <c r="AF123" s="19">
        <v>123.44</v>
      </c>
      <c r="AG123" s="19">
        <v>0</v>
      </c>
      <c r="AH123" s="19">
        <v>0</v>
      </c>
      <c r="AI123" s="19">
        <v>0</v>
      </c>
      <c r="AJ123" s="20">
        <v>0</v>
      </c>
      <c r="AK123" s="22">
        <v>327.10000000000002</v>
      </c>
      <c r="AL123" s="23">
        <v>284.14</v>
      </c>
      <c r="AM123" s="23">
        <v>0</v>
      </c>
      <c r="AN123" s="23">
        <v>0</v>
      </c>
      <c r="AO123" s="23">
        <v>0</v>
      </c>
      <c r="AP123" s="23">
        <v>0</v>
      </c>
      <c r="AQ123" s="24">
        <v>0</v>
      </c>
      <c r="AR123" s="22">
        <v>172.87</v>
      </c>
      <c r="AS123" s="23">
        <v>85.96</v>
      </c>
      <c r="AT123" s="23">
        <v>152.9</v>
      </c>
      <c r="AU123" s="23">
        <v>113.45</v>
      </c>
      <c r="AV123" s="23">
        <v>87.67</v>
      </c>
      <c r="AW123" s="23">
        <v>0</v>
      </c>
      <c r="AX123" s="24">
        <v>0</v>
      </c>
      <c r="AY123" s="22">
        <v>157.08000000000001</v>
      </c>
      <c r="AZ123" s="23">
        <v>139.88999999999999</v>
      </c>
      <c r="BA123" s="23">
        <v>129.62</v>
      </c>
      <c r="BB123" s="23">
        <v>132</v>
      </c>
      <c r="BC123" s="23">
        <v>69.64</v>
      </c>
      <c r="BD123" s="23">
        <v>0</v>
      </c>
      <c r="BE123" s="24">
        <v>0</v>
      </c>
      <c r="BF123" s="25">
        <v>0</v>
      </c>
      <c r="BG123" s="25">
        <v>0</v>
      </c>
    </row>
    <row r="124" spans="1:59">
      <c r="A124" s="18">
        <v>123</v>
      </c>
      <c r="B124" s="19">
        <v>139.9</v>
      </c>
      <c r="C124" s="19">
        <v>112.74</v>
      </c>
      <c r="D124" s="19">
        <v>122.18</v>
      </c>
      <c r="E124" s="19">
        <v>106.45</v>
      </c>
      <c r="F124" s="19">
        <v>131.6</v>
      </c>
      <c r="G124" s="19">
        <v>0</v>
      </c>
      <c r="H124" s="20">
        <v>0</v>
      </c>
      <c r="I124" s="19">
        <v>159.13</v>
      </c>
      <c r="J124" s="19">
        <v>186.66</v>
      </c>
      <c r="K124" s="19">
        <v>100.74</v>
      </c>
      <c r="L124" s="19">
        <v>101.56</v>
      </c>
      <c r="M124" s="19">
        <v>77.540000000000006</v>
      </c>
      <c r="N124" s="19">
        <v>0</v>
      </c>
      <c r="O124" s="20">
        <v>0</v>
      </c>
      <c r="P124" s="19">
        <v>177.22</v>
      </c>
      <c r="Q124" s="19">
        <v>110.03</v>
      </c>
      <c r="R124" s="19">
        <v>232.01</v>
      </c>
      <c r="S124" s="19">
        <v>114.72</v>
      </c>
      <c r="T124" s="19">
        <v>0</v>
      </c>
      <c r="U124" s="19">
        <v>0</v>
      </c>
      <c r="V124" s="20">
        <v>0</v>
      </c>
      <c r="W124" s="21">
        <v>202.82</v>
      </c>
      <c r="X124" s="19">
        <v>130.04</v>
      </c>
      <c r="Y124" s="19">
        <v>206.8</v>
      </c>
      <c r="Z124" s="19">
        <v>72</v>
      </c>
      <c r="AA124" s="19">
        <v>0</v>
      </c>
      <c r="AB124" s="19">
        <v>0</v>
      </c>
      <c r="AC124" s="20">
        <v>0</v>
      </c>
      <c r="AD124" s="19">
        <v>346.99</v>
      </c>
      <c r="AE124" s="19">
        <v>170.26</v>
      </c>
      <c r="AF124" s="19">
        <v>78.900000000000006</v>
      </c>
      <c r="AG124" s="19">
        <v>0</v>
      </c>
      <c r="AH124" s="19">
        <v>0</v>
      </c>
      <c r="AI124" s="19">
        <v>0</v>
      </c>
      <c r="AJ124" s="20">
        <v>0</v>
      </c>
      <c r="AK124" s="22">
        <v>181.12</v>
      </c>
      <c r="AL124" s="23">
        <v>273.20999999999998</v>
      </c>
      <c r="AM124" s="23">
        <v>144.97</v>
      </c>
      <c r="AN124" s="23">
        <v>0</v>
      </c>
      <c r="AO124" s="23">
        <v>0</v>
      </c>
      <c r="AP124" s="23">
        <v>0</v>
      </c>
      <c r="AQ124" s="24">
        <v>0</v>
      </c>
      <c r="AR124" s="22">
        <v>123.15</v>
      </c>
      <c r="AS124" s="23">
        <v>133.58000000000001</v>
      </c>
      <c r="AT124" s="23">
        <v>184.61</v>
      </c>
      <c r="AU124" s="23">
        <v>125.27</v>
      </c>
      <c r="AV124" s="23">
        <v>68</v>
      </c>
      <c r="AW124" s="23">
        <v>0</v>
      </c>
      <c r="AX124" s="24">
        <v>0</v>
      </c>
      <c r="AY124" s="22">
        <v>139.19</v>
      </c>
      <c r="AZ124" s="23">
        <v>179.38</v>
      </c>
      <c r="BA124" s="23">
        <v>120.39</v>
      </c>
      <c r="BB124" s="23">
        <v>130.91</v>
      </c>
      <c r="BC124" s="23">
        <v>0</v>
      </c>
      <c r="BD124" s="23">
        <v>0</v>
      </c>
      <c r="BE124" s="24">
        <v>0</v>
      </c>
      <c r="BF124" s="25">
        <v>0</v>
      </c>
      <c r="BG124" s="25">
        <v>0</v>
      </c>
    </row>
    <row r="125" spans="1:59">
      <c r="A125" s="18">
        <v>124</v>
      </c>
      <c r="B125" s="19">
        <v>157.58000000000001</v>
      </c>
      <c r="C125" s="19">
        <v>139.9</v>
      </c>
      <c r="D125" s="19">
        <v>122.49</v>
      </c>
      <c r="E125" s="19">
        <v>36.770000000000003</v>
      </c>
      <c r="F125" s="19">
        <v>134.79</v>
      </c>
      <c r="G125" s="19">
        <v>0</v>
      </c>
      <c r="H125" s="20">
        <v>0</v>
      </c>
      <c r="I125" s="19">
        <v>97.52</v>
      </c>
      <c r="J125" s="19">
        <v>161.33000000000001</v>
      </c>
      <c r="K125" s="19">
        <v>114.92</v>
      </c>
      <c r="L125" s="19">
        <v>161.84</v>
      </c>
      <c r="M125" s="19">
        <v>85.19</v>
      </c>
      <c r="N125" s="19">
        <v>0</v>
      </c>
      <c r="O125" s="20">
        <v>0</v>
      </c>
      <c r="P125" s="19">
        <v>296.57</v>
      </c>
      <c r="Q125" s="19">
        <v>174.33</v>
      </c>
      <c r="R125" s="19">
        <v>153.5</v>
      </c>
      <c r="S125" s="19">
        <v>0</v>
      </c>
      <c r="T125" s="19">
        <v>0</v>
      </c>
      <c r="U125" s="19">
        <v>0</v>
      </c>
      <c r="V125" s="20">
        <v>0</v>
      </c>
      <c r="W125" s="21">
        <v>174.04</v>
      </c>
      <c r="X125" s="19">
        <v>239.93</v>
      </c>
      <c r="Y125" s="19">
        <v>197.77</v>
      </c>
      <c r="Z125" s="19">
        <v>0</v>
      </c>
      <c r="AA125" s="19">
        <v>0</v>
      </c>
      <c r="AB125" s="19">
        <v>0</v>
      </c>
      <c r="AC125" s="20">
        <v>0</v>
      </c>
      <c r="AD125" s="19">
        <v>192.89</v>
      </c>
      <c r="AE125" s="19">
        <v>142.24</v>
      </c>
      <c r="AF125" s="19">
        <v>96.93</v>
      </c>
      <c r="AG125" s="19">
        <v>0</v>
      </c>
      <c r="AH125" s="19">
        <v>0</v>
      </c>
      <c r="AI125" s="19">
        <v>0</v>
      </c>
      <c r="AJ125" s="20">
        <v>0</v>
      </c>
      <c r="AK125" s="22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4">
        <v>0</v>
      </c>
      <c r="AR125" s="22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4">
        <v>0</v>
      </c>
      <c r="AY125" s="22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4">
        <v>0</v>
      </c>
      <c r="BF125" s="25">
        <v>0</v>
      </c>
      <c r="BG125" s="25">
        <v>0</v>
      </c>
    </row>
    <row r="126" spans="1:59">
      <c r="A126" s="18">
        <v>125</v>
      </c>
      <c r="B126" s="19">
        <v>209.04</v>
      </c>
      <c r="C126" s="19">
        <v>108.1</v>
      </c>
      <c r="D126" s="19">
        <v>125.77</v>
      </c>
      <c r="E126" s="19">
        <v>168.87</v>
      </c>
      <c r="F126" s="19">
        <v>0</v>
      </c>
      <c r="G126" s="19">
        <v>0</v>
      </c>
      <c r="H126" s="20">
        <v>0</v>
      </c>
      <c r="I126" s="19">
        <v>131.11000000000001</v>
      </c>
      <c r="J126" s="19">
        <v>117.69</v>
      </c>
      <c r="K126" s="19">
        <v>133.47999999999999</v>
      </c>
      <c r="L126" s="19">
        <v>222.84</v>
      </c>
      <c r="M126" s="19">
        <v>0</v>
      </c>
      <c r="N126" s="19">
        <v>0</v>
      </c>
      <c r="O126" s="20">
        <v>0</v>
      </c>
      <c r="P126" s="19">
        <v>109.47</v>
      </c>
      <c r="Q126" s="19">
        <v>96.13</v>
      </c>
      <c r="R126" s="19">
        <v>151.52000000000001</v>
      </c>
      <c r="S126" s="19">
        <v>110.57</v>
      </c>
      <c r="T126" s="19">
        <v>108.13</v>
      </c>
      <c r="U126" s="19">
        <v>0</v>
      </c>
      <c r="V126" s="20">
        <v>0</v>
      </c>
      <c r="W126" s="21">
        <v>154.37</v>
      </c>
      <c r="X126" s="19">
        <v>161.66999999999999</v>
      </c>
      <c r="Y126" s="19">
        <v>78.53</v>
      </c>
      <c r="Z126" s="19">
        <v>0</v>
      </c>
      <c r="AA126" s="19">
        <v>0</v>
      </c>
      <c r="AB126" s="19">
        <v>0</v>
      </c>
      <c r="AC126" s="20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20">
        <v>0</v>
      </c>
      <c r="AK126" s="22">
        <v>338.9</v>
      </c>
      <c r="AL126" s="23">
        <v>225.26</v>
      </c>
      <c r="AM126" s="23">
        <v>0</v>
      </c>
      <c r="AN126" s="23">
        <v>0</v>
      </c>
      <c r="AO126" s="23">
        <v>0</v>
      </c>
      <c r="AP126" s="23">
        <v>0</v>
      </c>
      <c r="AQ126" s="24">
        <v>0</v>
      </c>
      <c r="AR126" s="22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4">
        <v>0</v>
      </c>
      <c r="AY126" s="22">
        <v>0</v>
      </c>
      <c r="AZ126" s="23">
        <v>0</v>
      </c>
      <c r="BA126" s="23">
        <v>0</v>
      </c>
      <c r="BB126" s="23">
        <v>0</v>
      </c>
      <c r="BC126" s="23">
        <v>0</v>
      </c>
      <c r="BD126" s="23">
        <v>0</v>
      </c>
      <c r="BE126" s="24">
        <v>0</v>
      </c>
      <c r="BF126" s="25">
        <v>0</v>
      </c>
      <c r="BG126" s="25">
        <v>0</v>
      </c>
    </row>
  </sheetData>
  <conditionalFormatting sqref="A2:XFD126">
    <cfRule type="expression" dxfId="0" priority="1">
      <formula>MOD(ROW(),5)=2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Nicole Seo</dc:creator>
  <cp:keywords/>
  <dc:description/>
  <cp:lastModifiedBy>Nicole Seo</cp:lastModifiedBy>
  <dcterms:created xsi:type="dcterms:W3CDTF">2014-09-20T21:37:14Z</dcterms:created>
  <dcterms:modified xsi:type="dcterms:W3CDTF">2014-09-24T21:21:14Z</dcterms:modified>
  <cp:category/>
</cp:coreProperties>
</file>