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Log v3" sheetId="1" state="visible" r:id="rId1"/>
    <sheet xmlns:r="http://schemas.openxmlformats.org/officeDocument/2006/relationships" name="Scoring Rules" sheetId="2" state="visible" r:id="rId2"/>
    <sheet xmlns:r="http://schemas.openxmlformats.org/officeDocument/2006/relationships" name="Result Codes" sheetId="3" state="visible" r:id="rId3"/>
    <sheet xmlns:r="http://schemas.openxmlformats.org/officeDocument/2006/relationships" name="Report Key Reference" sheetId="4" state="visible" r:id="rId4"/>
    <sheet xmlns:r="http://schemas.openxmlformats.org/officeDocument/2006/relationships" name="Referrer Tracking" sheetId="5" state="visible" r:id="rId5"/>
    <sheet xmlns:r="http://schemas.openxmlformats.org/officeDocument/2006/relationships" name="GAS Setup Notes" sheetId="6" state="visible" r:id="rId6"/>
  </sheets>
  <definedNames>
    <definedName name="_xlnm._FilterDatabase" localSheetId="0" hidden="1">'Submission Log v3'!$A$1:$T$1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666666"/>
      <sz val="8"/>
    </font>
    <font>
      <name val="Calibri"/>
      <color rgb="00444444"/>
      <sz val="9"/>
    </font>
    <font>
      <name val="Calibri"/>
      <i val="1"/>
      <color rgb="00555555"/>
      <sz val="9"/>
    </font>
    <font>
      <name val="Calibri"/>
      <b val="1"/>
      <color rgb="00FFFFFF"/>
      <sz val="13"/>
    </font>
    <font>
      <name val="Calibri"/>
      <b val="1"/>
      <color rgb="00073F31"/>
      <sz val="11"/>
    </font>
    <font>
      <name val="Calibri"/>
      <sz val="10"/>
    </font>
    <font>
      <name val="Calibri"/>
      <sz val="9"/>
    </font>
    <font>
      <name val="Calibri"/>
      <i val="1"/>
      <color rgb="00CC0000"/>
      <sz val="9"/>
    </font>
    <font>
      <name val="Calibri"/>
      <b val="1"/>
      <color rgb="00073F31"/>
      <sz val="10"/>
    </font>
  </fonts>
  <fills count="10">
    <fill>
      <patternFill/>
    </fill>
    <fill>
      <patternFill patternType="gray125"/>
    </fill>
    <fill>
      <patternFill patternType="solid">
        <fgColor rgb="00073F31"/>
      </patternFill>
    </fill>
    <fill>
      <patternFill patternType="solid">
        <fgColor rgb="00F0F0F0"/>
      </patternFill>
    </fill>
    <fill>
      <patternFill patternType="solid">
        <fgColor rgb="00FAFAFA"/>
      </patternFill>
    </fill>
    <fill>
      <patternFill patternType="solid">
        <fgColor rgb="00F5F5F5"/>
      </patternFill>
    </fill>
    <fill>
      <patternFill patternType="solid">
        <fgColor rgb="00D9E8E4"/>
      </patternFill>
    </fill>
    <fill>
      <patternFill patternType="solid">
        <fgColor rgb="00FFCCCC"/>
      </patternFill>
    </fill>
    <fill>
      <patternFill patternType="solid">
        <fgColor rgb="00FFF3CC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9" fillId="0" borderId="1" pivotButton="0" quotePrefix="0" xfId="0"/>
    <xf numFmtId="0" fontId="4" fillId="5" borderId="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FFCCCC"/>
        </patternFill>
      </fill>
    </dxf>
    <dxf>
      <fill>
        <patternFill patternType="solid">
          <fgColor rgb="00FFF3CC"/>
        </patternFill>
      </fill>
    </dxf>
    <dxf>
      <fill>
        <patternFill patternType="solid">
          <fgColor rgb="00E8E8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25" customWidth="1" min="4" max="4"/>
    <col width="20" customWidth="1" min="5" max="5"/>
    <col width="42" customWidth="1" min="6" max="6"/>
    <col width="18" customWidth="1" min="7" max="7"/>
    <col width="18" customWidth="1" min="8" max="8"/>
    <col width="14" customWidth="1" min="9" max="9"/>
    <col width="36" customWidth="1" min="10" max="10"/>
    <col width="40" customWidth="1" min="11" max="11"/>
    <col width="22" customWidth="1" min="12" max="12"/>
    <col width="22" customWidth="1" min="13" max="13"/>
    <col width="28" customWidth="1" min="14" max="14"/>
    <col width="28" customWidth="1" min="15" max="15"/>
    <col width="22" customWidth="1" min="16" max="16"/>
    <col width="40" customWidth="1" min="17" max="17"/>
    <col width="18" customWidth="1" min="18" max="18"/>
    <col width="20" customWidth="1" min="19" max="19"/>
    <col width="50" customWidth="1" min="20" max="20"/>
  </cols>
  <sheetData>
    <row r="1" ht="30" customHeight="1">
      <c r="A1" s="1" t="inlineStr">
        <is>
          <t>submitted_at</t>
        </is>
      </c>
      <c r="B1" s="1" t="inlineStr">
        <is>
          <t>email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track</t>
        </is>
      </c>
      <c r="F1" s="1" t="inlineStr">
        <is>
          <t>result_key</t>
        </is>
      </c>
      <c r="G1" s="1" t="inlineStr">
        <is>
          <t>lead_temperature</t>
        </is>
      </c>
      <c r="H1" s="1" t="inlineStr">
        <is>
          <t>lead_temperature_ui</t>
        </is>
      </c>
      <c r="I1" s="1" t="inlineStr">
        <is>
          <t>lead_score</t>
        </is>
      </c>
      <c r="J1" s="1" t="inlineStr">
        <is>
          <t>report_key</t>
        </is>
      </c>
      <c r="K1" s="1" t="inlineStr">
        <is>
          <t>report_title</t>
        </is>
      </c>
      <c r="L1" s="1" t="inlineStr">
        <is>
          <t>esop_sub_track</t>
        </is>
      </c>
      <c r="M1" s="1" t="inlineStr">
        <is>
          <t>event_group</t>
        </is>
      </c>
      <c r="N1" s="1" t="inlineStr">
        <is>
          <t>asset_signal_group</t>
        </is>
      </c>
      <c r="O1" s="1" t="inlineStr">
        <is>
          <t>documentation_group</t>
        </is>
      </c>
      <c r="P1" s="1" t="inlineStr">
        <is>
          <t>pain_group</t>
        </is>
      </c>
      <c r="Q1" s="1" t="inlineStr">
        <is>
          <t>tags</t>
        </is>
      </c>
      <c r="R1" s="1" t="inlineStr">
        <is>
          <t>newsletter_opt_in</t>
        </is>
      </c>
      <c r="S1" s="1" t="inlineStr">
        <is>
          <t>referral_code</t>
        </is>
      </c>
      <c r="T1" s="1" t="inlineStr">
        <is>
          <t>answers_json</t>
        </is>
      </c>
    </row>
    <row r="2" ht="28" customHeight="1">
      <c r="A2" s="2" t="inlineStr">
        <is>
          <t>Timestamp (ISO 8601)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Enum: esop | intangible_value</t>
        </is>
      </c>
      <c r="F2" s="2" t="inlineStr">
        <is>
          <t>String (result code)</t>
        </is>
      </c>
      <c r="G2" s="2" t="inlineStr">
        <is>
          <t>Enum: hot | warm | warm_low | cold</t>
        </is>
      </c>
      <c r="H2" s="2" t="inlineStr">
        <is>
          <t>Enum: hot | warm | cold</t>
        </is>
      </c>
      <c r="I2" s="2" t="inlineStr">
        <is>
          <t>Integer 0–100</t>
        </is>
      </c>
      <c r="J2" s="2" t="inlineStr">
        <is>
          <t>Enum (8 values)</t>
        </is>
      </c>
      <c r="K2" s="2" t="inlineStr">
        <is>
          <t>String</t>
        </is>
      </c>
      <c r="L2" s="2" t="inlineStr">
        <is>
          <t>Enum: existing_esop | planning_esop | no_esop | unsure_esop | (blank for IV)</t>
        </is>
      </c>
      <c r="M2" s="2" t="inlineStr">
        <is>
          <t>Enum: capital_event | exit_event | stakeholder_event | strategic_review | curiosity | (blank for ESOP)</t>
        </is>
      </c>
      <c r="N2" s="2" t="inlineStr">
        <is>
          <t>Enum: strong_asset_signal | moderate_asset_signal | weak_or_uncertain_asset_signal | (blank for ESOP)</t>
        </is>
      </c>
      <c r="O2" s="2" t="inlineStr">
        <is>
          <t>Enum: strong_evidence | partial_evidence | weak_or_missing_evidence | (blank for ESOP)</t>
        </is>
      </c>
      <c r="P2" s="2" t="inlineStr">
        <is>
          <t>Enum: strong_pain | moderate_pain | low_or_no_pain | (blank for ESOP)</t>
        </is>
      </c>
      <c r="Q2" s="2" t="inlineStr">
        <is>
          <t>Comma-separated strings</t>
        </is>
      </c>
      <c r="R2" s="2" t="inlineStr">
        <is>
          <t>Yes / No</t>
        </is>
      </c>
      <c r="S2" s="2" t="inlineStr">
        <is>
          <t>String</t>
        </is>
      </c>
      <c r="T2" s="2" t="inlineStr">
        <is>
          <t>JSON string</t>
        </is>
      </c>
    </row>
    <row r="3" ht="20" customHeight="1">
      <c r="A3" s="3" t="inlineStr">
        <is>
          <t>2026-05-08T09:14:22.000Z</t>
        </is>
      </c>
      <c r="B3" s="3" t="inlineStr">
        <is>
          <t>founder@company.com</t>
        </is>
      </c>
      <c r="C3" s="3" t="inlineStr">
        <is>
          <t>Sarah Tan</t>
        </is>
      </c>
      <c r="D3" s="3" t="inlineStr">
        <is>
          <t>FinTech Co Pte Ltd</t>
        </is>
      </c>
      <c r="E3" s="3" t="inlineStr">
        <is>
          <t>esop</t>
        </is>
      </c>
      <c r="F3" s="3" t="inlineStr">
        <is>
          <t>ESOP_A2_PROVIDER_REVIEW_HOT</t>
        </is>
      </c>
      <c r="G3" s="3" t="inlineStr">
        <is>
          <t>hot</t>
        </is>
      </c>
      <c r="H3" s="3" t="inlineStr">
        <is>
          <t>hot</t>
        </is>
      </c>
      <c r="I3" s="3" t="inlineStr">
        <is>
          <t>82</t>
        </is>
      </c>
      <c r="J3" s="3" t="inlineStr">
        <is>
          <t>esop_compliance_governance</t>
        </is>
      </c>
      <c r="K3" s="3" t="inlineStr">
        <is>
          <t>ESOP Compliance and Governance Guide</t>
        </is>
      </c>
      <c r="L3" s="3" t="inlineStr">
        <is>
          <t>existing_esop</t>
        </is>
      </c>
      <c r="M3" s="3" t="inlineStr">
        <is>
          <t>capital_event</t>
        </is>
      </c>
      <c r="N3" s="3" t="inlineStr">
        <is>
          <t>strong_asset_signal</t>
        </is>
      </c>
      <c r="O3" s="3" t="inlineStr">
        <is>
          <t>weak_or_missing_evidence</t>
        </is>
      </c>
      <c r="P3" s="3" t="inlineStr">
        <is>
          <t>strong_pain</t>
        </is>
      </c>
      <c r="Q3" s="3" t="inlineStr">
        <is>
          <t>esop_hot_lead, esop_stakeholder_pressure</t>
        </is>
      </c>
      <c r="R3" s="3" t="inlineStr">
        <is>
          <t>No</t>
        </is>
      </c>
      <c r="S3" s="3" t="inlineStr">
        <is>
          <t>jessica</t>
        </is>
      </c>
      <c r="T3" s="3" t="inlineStr">
        <is>
          <t>{"a_esop_status": "yes_existing"}</t>
        </is>
      </c>
    </row>
    <row r="4" ht="36" customHeight="1">
      <c r="A4" s="4" t="inlineStr">
        <is>
          <t>Set by GAS at time of doPost()</t>
        </is>
      </c>
      <c r="B4" s="4" t="inlineStr">
        <is>
          <t>Required — validated by Zod in Next.js route</t>
        </is>
      </c>
      <c r="C4" s="4" t="inlineStr">
        <is>
          <t>Optional — blank if not provided</t>
        </is>
      </c>
      <c r="D4" s="4" t="inlineStr">
        <is>
          <t>Optional — blank if not provided</t>
        </is>
      </c>
      <c r="E4" s="4" t="inlineStr">
        <is>
          <t>Derived from q1_routing answer</t>
        </is>
      </c>
      <c r="F4" s="4" t="inlineStr">
        <is>
          <t>Full result code — 16 ESOP codes + 25 IV codes + 2 fallbacks</t>
        </is>
      </c>
      <c r="G4" s="4" t="inlineStr">
        <is>
          <t>Internal temperature — warm_low is never shown to user</t>
        </is>
      </c>
      <c r="H4" s="4" t="inlineStr">
        <is>
          <t>Display value — warm_low maps to warm</t>
        </is>
      </c>
      <c r="I4" s="4" t="inlineStr">
        <is>
          <t>Numeric priority score within the temperature bucket. Not a pass/fail score.</t>
        </is>
      </c>
      <c r="J4" s="4" t="inlineStr">
        <is>
          <t>Maps to PDF file to attach — see GAS PDF_FILE_IDS</t>
        </is>
      </c>
      <c r="K4" s="4" t="inlineStr">
        <is>
          <t>Human-readable report title from REPORT_TITLES map</t>
        </is>
      </c>
      <c r="L4" s="4" t="inlineStr">
        <is>
          <t>Populated for ESOP track only — blank for Intangible Value</t>
        </is>
      </c>
      <c r="M4" s="4" t="inlineStr">
        <is>
          <t>Populated for Intangible Value track only — blank for ESOP</t>
        </is>
      </c>
      <c r="N4" s="4" t="inlineStr">
        <is>
          <t>Derived from b3 (multi-select assets question) — IV track only</t>
        </is>
      </c>
      <c r="O4" s="4" t="inlineStr">
        <is>
          <t>Derived from b4 (documentation question) — IV track only</t>
        </is>
      </c>
      <c r="P4" s="4" t="inlineStr">
        <is>
          <t>Derived from b2 + b7 — IV track only</t>
        </is>
      </c>
      <c r="Q4" s="4" t="inlineStr">
        <is>
          <t>Backend sales triage tags — never user-visible</t>
        </is>
      </c>
      <c r="R4" s="4" t="inlineStr">
        <is>
          <t>From checkbox on result page</t>
        </is>
      </c>
      <c r="S4" s="4" t="inlineStr">
        <is>
          <t>From ?ref= URL param via localStorage — blank if none. Change per partner (e.g. ?ref=jessica).</t>
        </is>
      </c>
      <c r="T4" s="4" t="inlineStr">
        <is>
          <t>Full answer map — for debugging and segment analysis</t>
        </is>
      </c>
    </row>
  </sheetData>
  <autoFilter ref="A1:T1"/>
  <conditionalFormatting sqref="G5:G10000">
    <cfRule type="cellIs" priority="1" operator="equal" dxfId="0">
      <formula>"hot"</formula>
    </cfRule>
    <cfRule type="cellIs" priority="2" operator="equal" dxfId="1">
      <formula>"warm"</formula>
    </cfRule>
    <cfRule type="cellIs" priority="3" operator="equal" dxfId="1">
      <formula>"warm_low"</formula>
    </cfRule>
    <cfRule type="cellIs" priority="4" operator="equal" dxfId="2">
      <formula>"cold"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6" customWidth="1" min="3" max="3"/>
    <col width="50" customWidth="1" min="4" max="4"/>
  </cols>
  <sheetData>
    <row r="1" ht="28" customHeight="1">
      <c r="A1" s="5" t="inlineStr">
        <is>
          <t>IA Assessment — Scoring Rules Reference</t>
        </is>
      </c>
    </row>
    <row r="2" ht="22" customHeight="1">
      <c r="A2" s="6" t="inlineStr">
        <is>
          <t>Factor</t>
        </is>
      </c>
      <c r="B2" s="6" t="inlineStr">
        <is>
          <t>Option</t>
        </is>
      </c>
      <c r="C2" s="6" t="inlineStr">
        <is>
          <t>Modifier</t>
        </is>
      </c>
      <c r="D2" s="6" t="inlineStr">
        <is>
          <t>Notes</t>
        </is>
      </c>
    </row>
    <row r="3" ht="22" customHeight="1">
      <c r="A3" s="7" t="inlineStr">
        <is>
          <t>Base Scores (both tracks)</t>
        </is>
      </c>
    </row>
    <row r="4" ht="18" customHeight="1">
      <c r="A4" s="8" t="inlineStr">
        <is>
          <t>Lead Temperature</t>
        </is>
      </c>
      <c r="B4" s="8" t="inlineStr">
        <is>
          <t>hot</t>
        </is>
      </c>
      <c r="C4" s="8" t="inlineStr">
        <is>
          <t>+70</t>
        </is>
      </c>
      <c r="D4" s="8" t="inlineStr">
        <is>
          <t>Starting point before modifiers</t>
        </is>
      </c>
    </row>
    <row r="5" ht="18" customHeight="1">
      <c r="A5" s="8" t="inlineStr">
        <is>
          <t>Lead Temperature</t>
        </is>
      </c>
      <c r="B5" s="8" t="inlineStr">
        <is>
          <t>warm</t>
        </is>
      </c>
      <c r="C5" s="8" t="inlineStr">
        <is>
          <t>+40</t>
        </is>
      </c>
      <c r="D5" s="8" t="inlineStr">
        <is>
          <t>Starting point before modifiers</t>
        </is>
      </c>
    </row>
    <row r="6" ht="18" customHeight="1">
      <c r="A6" s="8" t="inlineStr">
        <is>
          <t>Lead Temperature</t>
        </is>
      </c>
      <c r="B6" s="8" t="inlineStr">
        <is>
          <t>warm_low</t>
        </is>
      </c>
      <c r="C6" s="8" t="inlineStr">
        <is>
          <t>+30</t>
        </is>
      </c>
      <c r="D6" s="8" t="inlineStr">
        <is>
          <t>Starting point before modifiers</t>
        </is>
      </c>
    </row>
    <row r="7" ht="18" customHeight="1">
      <c r="A7" s="8" t="inlineStr">
        <is>
          <t>Lead Temperature</t>
        </is>
      </c>
      <c r="B7" s="8" t="inlineStr">
        <is>
          <t>cold</t>
        </is>
      </c>
      <c r="C7" s="8" t="inlineStr">
        <is>
          <t>+10</t>
        </is>
      </c>
      <c r="D7" s="8" t="inlineStr">
        <is>
          <t>Starting point before modifiers</t>
        </is>
      </c>
    </row>
    <row r="8" ht="22" customHeight="1">
      <c r="A8" s="7" t="inlineStr">
        <is>
          <t>Company Stage Modifier (both tracks)</t>
        </is>
      </c>
    </row>
    <row r="9" ht="18" customHeight="1">
      <c r="A9" s="8" t="inlineStr">
        <is>
          <t>Stage</t>
        </is>
      </c>
      <c r="B9" s="8" t="inlineStr">
        <is>
          <t>bootstrapped_seed</t>
        </is>
      </c>
      <c r="C9" s="8" t="inlineStr">
        <is>
          <t>+5</t>
        </is>
      </c>
      <c r="D9" s="8" t="inlineStr">
        <is>
          <t>Field: a_context_stage (ESOP) / b_context_stage (IV)</t>
        </is>
      </c>
    </row>
    <row r="10" ht="18" customHeight="1">
      <c r="A10" s="8" t="inlineStr">
        <is>
          <t>Stage</t>
        </is>
      </c>
      <c r="B10" s="8" t="inlineStr">
        <is>
          <t>series_a_b</t>
        </is>
      </c>
      <c r="C10" s="8" t="inlineStr">
        <is>
          <t>+10</t>
        </is>
      </c>
      <c r="D10" s="8" t="inlineStr">
        <is>
          <t>Field: a_context_stage (ESOP) / b_context_stage (IV)</t>
        </is>
      </c>
    </row>
    <row r="11" ht="18" customHeight="1">
      <c r="A11" s="8" t="inlineStr">
        <is>
          <t>Stage</t>
        </is>
      </c>
      <c r="B11" s="8" t="inlineStr">
        <is>
          <t>growth_scaleup</t>
        </is>
      </c>
      <c r="C11" s="8" t="inlineStr">
        <is>
          <t>+15</t>
        </is>
      </c>
      <c r="D11" s="8" t="inlineStr">
        <is>
          <t>Field: a_context_stage (ESOP) / b_context_stage (IV)</t>
        </is>
      </c>
    </row>
    <row r="12" ht="18" customHeight="1">
      <c r="A12" s="8" t="inlineStr">
        <is>
          <t>Stage</t>
        </is>
      </c>
      <c r="B12" s="8" t="inlineStr">
        <is>
          <t>mature_profitable_sme</t>
        </is>
      </c>
      <c r="C12" s="8" t="inlineStr">
        <is>
          <t>+10</t>
        </is>
      </c>
      <c r="D12" s="8" t="inlineStr">
        <is>
          <t>Field: a_context_stage (ESOP) / b_context_stage (IV)</t>
        </is>
      </c>
    </row>
    <row r="13" ht="22" customHeight="1">
      <c r="A13" s="7" t="inlineStr">
        <is>
          <t>Employee Count Modifier (both tracks)</t>
        </is>
      </c>
    </row>
    <row r="14" ht="18" customHeight="1">
      <c r="A14" s="8" t="inlineStr">
        <is>
          <t>Employees</t>
        </is>
      </c>
      <c r="B14" s="8" t="inlineStr">
        <is>
          <t>1_10</t>
        </is>
      </c>
      <c r="C14" s="8" t="inlineStr">
        <is>
          <t>+2</t>
        </is>
      </c>
      <c r="D14" s="8" t="inlineStr">
        <is>
          <t>Field: a_context_headcount (ESOP) / b_context_headcount (IV)</t>
        </is>
      </c>
    </row>
    <row r="15" ht="18" customHeight="1">
      <c r="A15" s="8" t="inlineStr">
        <is>
          <t>Employees</t>
        </is>
      </c>
      <c r="B15" s="8" t="inlineStr">
        <is>
          <t>11_50</t>
        </is>
      </c>
      <c r="C15" s="8" t="inlineStr">
        <is>
          <t>+8</t>
        </is>
      </c>
      <c r="D15" s="8" t="inlineStr">
        <is>
          <t>Field: a_context_headcount (ESOP) / b_context_headcount (IV)</t>
        </is>
      </c>
    </row>
    <row r="16" ht="18" customHeight="1">
      <c r="A16" s="8" t="inlineStr">
        <is>
          <t>Employees</t>
        </is>
      </c>
      <c r="B16" s="8" t="inlineStr">
        <is>
          <t>51_200</t>
        </is>
      </c>
      <c r="C16" s="8" t="inlineStr">
        <is>
          <t>+15</t>
        </is>
      </c>
      <c r="D16" s="8" t="inlineStr">
        <is>
          <t>Field: a_context_headcount (ESOP) / b_context_headcount (IV)</t>
        </is>
      </c>
    </row>
    <row r="17" ht="18" customHeight="1">
      <c r="A17" s="8" t="inlineStr">
        <is>
          <t>Employees</t>
        </is>
      </c>
      <c r="B17" s="8" t="inlineStr">
        <is>
          <t>more_than_200</t>
        </is>
      </c>
      <c r="C17" s="8" t="inlineStr">
        <is>
          <t>+20</t>
        </is>
      </c>
      <c r="D17" s="8" t="inlineStr">
        <is>
          <t>Field: a_context_headcount (ESOP) / b_context_headcount (IV)</t>
        </is>
      </c>
    </row>
    <row r="18" ht="22" customHeight="1">
      <c r="A18" s="7" t="inlineStr">
        <is>
          <t>ESOP Branch A — Timing Modifier (a4_timing)</t>
        </is>
      </c>
    </row>
    <row r="19" ht="18" customHeight="1">
      <c r="A19" s="8" t="inlineStr">
        <is>
          <t>Timing (Branch A)</t>
        </is>
      </c>
      <c r="B19" s="8" t="inlineStr">
        <is>
          <t>within_1_month</t>
        </is>
      </c>
      <c r="C19" s="8" t="inlineStr">
        <is>
          <t>+15</t>
        </is>
      </c>
      <c r="D19" s="8" t="inlineStr"/>
    </row>
    <row r="20" ht="18" customHeight="1">
      <c r="A20" s="8" t="inlineStr">
        <is>
          <t>Timing (Branch A)</t>
        </is>
      </c>
      <c r="B20" s="8" t="inlineStr">
        <is>
          <t>within_1_to_3_months</t>
        </is>
      </c>
      <c r="C20" s="8" t="inlineStr">
        <is>
          <t>+10</t>
        </is>
      </c>
      <c r="D20" s="8" t="inlineStr"/>
    </row>
    <row r="21" ht="18" customHeight="1">
      <c r="A21" s="8" t="inlineStr">
        <is>
          <t>Timing (Branch A)</t>
        </is>
      </c>
      <c r="B21" s="8" t="inlineStr">
        <is>
          <t>more_than_3_months</t>
        </is>
      </c>
      <c r="C21" s="8" t="inlineStr">
        <is>
          <t>+3</t>
        </is>
      </c>
      <c r="D21" s="8" t="inlineStr"/>
    </row>
    <row r="22" ht="18" customHeight="1">
      <c r="A22" s="8" t="inlineStr">
        <is>
          <t>Timing (Branch A)</t>
        </is>
      </c>
      <c r="B22" s="8" t="inlineStr">
        <is>
          <t>not_sure</t>
        </is>
      </c>
      <c r="C22" s="8" t="inlineStr">
        <is>
          <t>+0</t>
        </is>
      </c>
      <c r="D22" s="8" t="inlineStr"/>
    </row>
    <row r="23" ht="22" customHeight="1">
      <c r="A23" s="7" t="inlineStr">
        <is>
          <t>ESOP Branch A — Dissatisfaction Reason Modifier (a3_dissatisfied_reason)</t>
        </is>
      </c>
    </row>
    <row r="24" ht="18" customHeight="1">
      <c r="A24" s="8" t="inlineStr">
        <is>
          <t>Dissatisfaction Reason</t>
        </is>
      </c>
      <c r="B24" s="8" t="inlineStr">
        <is>
          <t>weak_report_quality</t>
        </is>
      </c>
      <c r="C24" s="8" t="inlineStr">
        <is>
          <t>+10</t>
        </is>
      </c>
      <c r="D24" s="8" t="inlineStr"/>
    </row>
    <row r="25" ht="18" customHeight="1">
      <c r="A25" s="8" t="inlineStr">
        <is>
          <t>Dissatisfaction Reason</t>
        </is>
      </c>
      <c r="B25" s="8" t="inlineStr">
        <is>
          <t>hard_to_explain</t>
        </is>
      </c>
      <c r="C25" s="8" t="inlineStr">
        <is>
          <t>+10</t>
        </is>
      </c>
      <c r="D25" s="8" t="inlineStr"/>
    </row>
    <row r="26" ht="18" customHeight="1">
      <c r="A26" s="8" t="inlineStr">
        <is>
          <t>Dissatisfaction Reason</t>
        </is>
      </c>
      <c r="B26" s="8" t="inlineStr">
        <is>
          <t>provider_not_esop_specialist</t>
        </is>
      </c>
      <c r="C26" s="8" t="inlineStr">
        <is>
          <t>+10</t>
        </is>
      </c>
      <c r="D26" s="8" t="inlineStr"/>
    </row>
    <row r="27" ht="18" customHeight="1">
      <c r="A27" s="8" t="inlineStr">
        <is>
          <t>Dissatisfaction Reason</t>
        </is>
      </c>
      <c r="B27" s="8" t="inlineStr">
        <is>
          <t>slow_or_painful_process</t>
        </is>
      </c>
      <c r="C27" s="8" t="inlineStr">
        <is>
          <t>+8</t>
        </is>
      </c>
      <c r="D27" s="8" t="inlineStr"/>
    </row>
    <row r="28" ht="18" customHeight="1">
      <c r="A28" s="8" t="inlineStr">
        <is>
          <t>Dissatisfaction Reason</t>
        </is>
      </c>
      <c r="B28" s="8" t="inlineStr">
        <is>
          <t>price_too_high</t>
        </is>
      </c>
      <c r="C28" s="8" t="inlineStr">
        <is>
          <t>+5</t>
        </is>
      </c>
      <c r="D28" s="8" t="inlineStr"/>
    </row>
    <row r="29" ht="18" customHeight="1">
      <c r="A29" s="8" t="inlineStr">
        <is>
          <t>Dissatisfaction Reason</t>
        </is>
      </c>
      <c r="B29" s="8" t="inlineStr">
        <is>
          <t>other</t>
        </is>
      </c>
      <c r="C29" s="8" t="inlineStr">
        <is>
          <t>+5</t>
        </is>
      </c>
      <c r="D29" s="8" t="inlineStr"/>
    </row>
    <row r="30" ht="22" customHeight="1">
      <c r="A30" s="7" t="inlineStr">
        <is>
          <t>ESOP Branch A — Price Sensitivity Modifier (a3_price_factor)</t>
        </is>
      </c>
    </row>
    <row r="31" ht="18" customHeight="1">
      <c r="A31" s="8" t="inlineStr">
        <is>
          <t>Price Sensitivity</t>
        </is>
      </c>
      <c r="B31" s="8" t="inlineStr">
        <is>
          <t>price_matters</t>
        </is>
      </c>
      <c r="C31" s="8" t="inlineStr">
        <is>
          <t>+3</t>
        </is>
      </c>
      <c r="D31" s="8" t="inlineStr"/>
    </row>
    <row r="32" ht="18" customHeight="1">
      <c r="A32" s="8" t="inlineStr">
        <is>
          <t>Price Sensitivity</t>
        </is>
      </c>
      <c r="B32" s="8" t="inlineStr">
        <is>
          <t>maybe_if_quality_strong</t>
        </is>
      </c>
      <c r="C32" s="8" t="inlineStr">
        <is>
          <t>+5</t>
        </is>
      </c>
      <c r="D32" s="8" t="inlineStr"/>
    </row>
    <row r="33" ht="18" customHeight="1">
      <c r="A33" s="8" t="inlineStr">
        <is>
          <t>Price Sensitivity</t>
        </is>
      </c>
      <c r="B33" s="8" t="inlineStr">
        <is>
          <t>price_not_main_factor</t>
        </is>
      </c>
      <c r="C33" s="8" t="inlineStr">
        <is>
          <t>+0</t>
        </is>
      </c>
      <c r="D33" s="8" t="inlineStr"/>
    </row>
    <row r="34" ht="22" customHeight="1">
      <c r="A34" s="7" t="inlineStr">
        <is>
          <t>ESOP Branch B/C/U — Pressure Modifier (bc1_asking)</t>
        </is>
      </c>
    </row>
    <row r="35" ht="18" customHeight="1">
      <c r="A35" s="8" t="inlineStr">
        <is>
          <t>Anyone Asking</t>
        </is>
      </c>
      <c r="B35" s="8" t="inlineStr">
        <is>
          <t>yes_actively</t>
        </is>
      </c>
      <c r="C35" s="8" t="inlineStr">
        <is>
          <t>+15</t>
        </is>
      </c>
      <c r="D35" s="8" t="inlineStr"/>
    </row>
    <row r="36" ht="18" customHeight="1">
      <c r="A36" s="8" t="inlineStr">
        <is>
          <t>Anyone Asking</t>
        </is>
      </c>
      <c r="B36" s="8" t="inlineStr">
        <is>
          <t>expected_soon</t>
        </is>
      </c>
      <c r="C36" s="8" t="inlineStr">
        <is>
          <t>+8</t>
        </is>
      </c>
      <c r="D36" s="8" t="inlineStr"/>
    </row>
    <row r="37" ht="18" customHeight="1">
      <c r="A37" s="8" t="inlineStr">
        <is>
          <t>Anyone Asking</t>
        </is>
      </c>
      <c r="B37" s="8" t="inlineStr">
        <is>
          <t>no_not_yet</t>
        </is>
      </c>
      <c r="C37" s="8" t="inlineStr">
        <is>
          <t>+0</t>
        </is>
      </c>
      <c r="D37" s="8" t="inlineStr"/>
    </row>
    <row r="38" ht="18" customHeight="1">
      <c r="A38" s="8" t="inlineStr">
        <is>
          <t>Anyone Asking</t>
        </is>
      </c>
      <c r="B38" s="8" t="inlineStr">
        <is>
          <t>not_sure</t>
        </is>
      </c>
      <c r="C38" s="8" t="inlineStr">
        <is>
          <t>+0</t>
        </is>
      </c>
      <c r="D38" s="8" t="inlineStr"/>
    </row>
    <row r="39" ht="22" customHeight="1">
      <c r="A39" s="7" t="inlineStr">
        <is>
          <t>ESOP Branch B/C/U — Timing Modifier (bc3_timing)</t>
        </is>
      </c>
    </row>
    <row r="40" ht="18" customHeight="1">
      <c r="A40" s="8" t="inlineStr">
        <is>
          <t>Timing (Branch B/C/U)</t>
        </is>
      </c>
      <c r="B40" s="8" t="inlineStr">
        <is>
          <t>within_1_month</t>
        </is>
      </c>
      <c r="C40" s="8" t="inlineStr">
        <is>
          <t>+15</t>
        </is>
      </c>
      <c r="D40" s="8" t="inlineStr"/>
    </row>
    <row r="41" ht="18" customHeight="1">
      <c r="A41" s="8" t="inlineStr">
        <is>
          <t>Timing (Branch B/C/U)</t>
        </is>
      </c>
      <c r="B41" s="8" t="inlineStr">
        <is>
          <t>within_1_to_3_months</t>
        </is>
      </c>
      <c r="C41" s="8" t="inlineStr">
        <is>
          <t>+10</t>
        </is>
      </c>
      <c r="D41" s="8" t="inlineStr"/>
    </row>
    <row r="42" ht="18" customHeight="1">
      <c r="A42" s="8" t="inlineStr">
        <is>
          <t>Timing (Branch B/C/U)</t>
        </is>
      </c>
      <c r="B42" s="8" t="inlineStr">
        <is>
          <t>more_than_3_months</t>
        </is>
      </c>
      <c r="C42" s="8" t="inlineStr">
        <is>
          <t>+3</t>
        </is>
      </c>
      <c r="D42" s="8" t="inlineStr"/>
    </row>
    <row r="43" ht="18" customHeight="1">
      <c r="A43" s="8" t="inlineStr">
        <is>
          <t>Timing (Branch B/C/U)</t>
        </is>
      </c>
      <c r="B43" s="8" t="inlineStr">
        <is>
          <t>not_sure</t>
        </is>
      </c>
      <c r="C43" s="8" t="inlineStr">
        <is>
          <t>+0</t>
        </is>
      </c>
      <c r="D43" s="8" t="inlineStr"/>
    </row>
    <row r="44" ht="22" customHeight="1">
      <c r="A44" s="7" t="inlineStr">
        <is>
          <t>IV Track — Timing Modifier (b6)</t>
        </is>
      </c>
    </row>
    <row r="45" ht="18" customHeight="1">
      <c r="A45" s="8" t="inlineStr">
        <is>
          <t>Timing (IV)</t>
        </is>
      </c>
      <c r="B45" s="8" t="inlineStr">
        <is>
          <t>now</t>
        </is>
      </c>
      <c r="C45" s="8" t="inlineStr">
        <is>
          <t>+15</t>
        </is>
      </c>
      <c r="D45" s="8" t="inlineStr"/>
    </row>
    <row r="46" ht="18" customHeight="1">
      <c r="A46" s="8" t="inlineStr">
        <is>
          <t>Timing (IV)</t>
        </is>
      </c>
      <c r="B46" s="8" t="inlineStr">
        <is>
          <t>within_3_months</t>
        </is>
      </c>
      <c r="C46" s="8" t="inlineStr">
        <is>
          <t>+10</t>
        </is>
      </c>
      <c r="D46" s="8" t="inlineStr"/>
    </row>
    <row r="47" ht="18" customHeight="1">
      <c r="A47" s="8" t="inlineStr">
        <is>
          <t>Timing (IV)</t>
        </is>
      </c>
      <c r="B47" s="8" t="inlineStr">
        <is>
          <t>within_6_months</t>
        </is>
      </c>
      <c r="C47" s="8" t="inlineStr">
        <is>
          <t>+6</t>
        </is>
      </c>
      <c r="D47" s="8" t="inlineStr"/>
    </row>
    <row r="48" ht="18" customHeight="1">
      <c r="A48" s="8" t="inlineStr">
        <is>
          <t>Timing (IV)</t>
        </is>
      </c>
      <c r="B48" s="8" t="inlineStr">
        <is>
          <t>within_12_months</t>
        </is>
      </c>
      <c r="C48" s="8" t="inlineStr">
        <is>
          <t>+3</t>
        </is>
      </c>
      <c r="D48" s="8" t="inlineStr"/>
    </row>
    <row r="49" ht="18" customHeight="1">
      <c r="A49" s="8" t="inlineStr">
        <is>
          <t>Timing (IV)</t>
        </is>
      </c>
      <c r="B49" s="8" t="inlineStr">
        <is>
          <t>no_clear_timeline</t>
        </is>
      </c>
      <c r="C49" s="8" t="inlineStr">
        <is>
          <t>+0</t>
        </is>
      </c>
      <c r="D49" s="8" t="inlineStr"/>
    </row>
    <row r="50" ht="22" customHeight="1">
      <c r="A50" s="7" t="inlineStr">
        <is>
          <t>IV Track — Event Group Modifier</t>
        </is>
      </c>
    </row>
    <row r="51" ht="18" customHeight="1">
      <c r="A51" s="8" t="inlineStr">
        <is>
          <t>Event Group</t>
        </is>
      </c>
      <c r="B51" s="8" t="inlineStr">
        <is>
          <t>capital_event</t>
        </is>
      </c>
      <c r="C51" s="8" t="inlineStr">
        <is>
          <t>+15</t>
        </is>
      </c>
      <c r="D51" s="8" t="inlineStr"/>
    </row>
    <row r="52" ht="18" customHeight="1">
      <c r="A52" s="8" t="inlineStr">
        <is>
          <t>Event Group</t>
        </is>
      </c>
      <c r="B52" s="8" t="inlineStr">
        <is>
          <t>exit_event</t>
        </is>
      </c>
      <c r="C52" s="8" t="inlineStr">
        <is>
          <t>+15</t>
        </is>
      </c>
      <c r="D52" s="8" t="inlineStr"/>
    </row>
    <row r="53" ht="18" customHeight="1">
      <c r="A53" s="8" t="inlineStr">
        <is>
          <t>Event Group</t>
        </is>
      </c>
      <c r="B53" s="8" t="inlineStr">
        <is>
          <t>stakeholder_event</t>
        </is>
      </c>
      <c r="C53" s="8" t="inlineStr">
        <is>
          <t>+10</t>
        </is>
      </c>
      <c r="D53" s="8" t="inlineStr"/>
    </row>
    <row r="54" ht="18" customHeight="1">
      <c r="A54" s="8" t="inlineStr">
        <is>
          <t>Event Group</t>
        </is>
      </c>
      <c r="B54" s="8" t="inlineStr">
        <is>
          <t>strategic_review</t>
        </is>
      </c>
      <c r="C54" s="8" t="inlineStr">
        <is>
          <t>+5</t>
        </is>
      </c>
      <c r="D54" s="8" t="inlineStr"/>
    </row>
    <row r="55" ht="18" customHeight="1">
      <c r="A55" s="8" t="inlineStr">
        <is>
          <t>Event Group</t>
        </is>
      </c>
      <c r="B55" s="8" t="inlineStr">
        <is>
          <t>curiosity</t>
        </is>
      </c>
      <c r="C55" s="8" t="inlineStr">
        <is>
          <t>+0</t>
        </is>
      </c>
      <c r="D55" s="8" t="inlineStr"/>
    </row>
    <row r="56" ht="22" customHeight="1">
      <c r="A56" s="7" t="inlineStr">
        <is>
          <t>IV Track — Asset Signal Modifier</t>
        </is>
      </c>
    </row>
    <row r="57" ht="18" customHeight="1">
      <c r="A57" s="8" t="inlineStr">
        <is>
          <t>Asset Signal Group</t>
        </is>
      </c>
      <c r="B57" s="8" t="inlineStr">
        <is>
          <t>strong_asset_signal</t>
        </is>
      </c>
      <c r="C57" s="8" t="inlineStr">
        <is>
          <t>+15</t>
        </is>
      </c>
      <c r="D57" s="8" t="inlineStr"/>
    </row>
    <row r="58" ht="18" customHeight="1">
      <c r="A58" s="8" t="inlineStr">
        <is>
          <t>Asset Signal Group</t>
        </is>
      </c>
      <c r="B58" s="8" t="inlineStr">
        <is>
          <t>moderate_asset_signal</t>
        </is>
      </c>
      <c r="C58" s="8" t="inlineStr">
        <is>
          <t>+7</t>
        </is>
      </c>
      <c r="D58" s="8" t="inlineStr"/>
    </row>
    <row r="59" ht="18" customHeight="1">
      <c r="A59" s="8" t="inlineStr">
        <is>
          <t>Asset Signal Group</t>
        </is>
      </c>
      <c r="B59" s="8" t="inlineStr">
        <is>
          <t>weak_or_uncertain_asset_signal</t>
        </is>
      </c>
      <c r="C59" s="8" t="inlineStr">
        <is>
          <t>+0</t>
        </is>
      </c>
      <c r="D59" s="8" t="inlineStr"/>
    </row>
    <row r="60" ht="22" customHeight="1">
      <c r="A60" s="7" t="inlineStr">
        <is>
          <t>IV Track — Documentation Modifier</t>
        </is>
      </c>
    </row>
    <row r="61" ht="18" customHeight="1">
      <c r="A61" s="8" t="inlineStr">
        <is>
          <t>Documentation Group</t>
        </is>
      </c>
      <c r="B61" s="8" t="inlineStr">
        <is>
          <t>strong_evidence</t>
        </is>
      </c>
      <c r="C61" s="8" t="inlineStr">
        <is>
          <t>+0</t>
        </is>
      </c>
      <c r="D61" s="8" t="inlineStr"/>
    </row>
    <row r="62" ht="18" customHeight="1">
      <c r="A62" s="8" t="inlineStr">
        <is>
          <t>Documentation Group</t>
        </is>
      </c>
      <c r="B62" s="8" t="inlineStr">
        <is>
          <t>partial_evidence</t>
        </is>
      </c>
      <c r="C62" s="8" t="inlineStr">
        <is>
          <t>+4</t>
        </is>
      </c>
      <c r="D62" s="8" t="inlineStr"/>
    </row>
    <row r="63" ht="18" customHeight="1">
      <c r="A63" s="8" t="inlineStr">
        <is>
          <t>Documentation Group</t>
        </is>
      </c>
      <c r="B63" s="8" t="inlineStr">
        <is>
          <t>weak_or_missing_evidence</t>
        </is>
      </c>
      <c r="C63" s="8" t="inlineStr">
        <is>
          <t>+8</t>
        </is>
      </c>
      <c r="D63" s="8" t="inlineStr"/>
    </row>
    <row r="64" ht="22" customHeight="1">
      <c r="A64" s="7" t="inlineStr">
        <is>
          <t>IV Track — Pain Modifier</t>
        </is>
      </c>
    </row>
    <row r="65" ht="18" customHeight="1">
      <c r="A65" s="8" t="inlineStr">
        <is>
          <t>Pain Group</t>
        </is>
      </c>
      <c r="B65" s="8" t="inlineStr">
        <is>
          <t>strong_pain</t>
        </is>
      </c>
      <c r="C65" s="8" t="inlineStr">
        <is>
          <t>+10</t>
        </is>
      </c>
      <c r="D65" s="8" t="inlineStr"/>
    </row>
    <row r="66" ht="18" customHeight="1">
      <c r="A66" s="8" t="inlineStr">
        <is>
          <t>Pain Group</t>
        </is>
      </c>
      <c r="B66" s="8" t="inlineStr">
        <is>
          <t>moderate_pain</t>
        </is>
      </c>
      <c r="C66" s="8" t="inlineStr">
        <is>
          <t>+5</t>
        </is>
      </c>
      <c r="D66" s="8" t="inlineStr"/>
    </row>
    <row r="67" ht="18" customHeight="1">
      <c r="A67" s="8" t="inlineStr">
        <is>
          <t>Pain Group</t>
        </is>
      </c>
      <c r="B67" s="8" t="inlineStr">
        <is>
          <t>low_or_no_pain</t>
        </is>
      </c>
      <c r="C67" s="8" t="inlineStr">
        <is>
          <t>+0</t>
        </is>
      </c>
      <c r="D67" s="8" t="inlineStr"/>
    </row>
    <row r="68" ht="22" customHeight="1">
      <c r="A68" s="7" t="inlineStr">
        <is>
          <t>IV Track — Valuation Method Modifier (b1)</t>
        </is>
      </c>
    </row>
    <row r="69" ht="18" customHeight="1">
      <c r="A69" s="8" t="inlineStr">
        <is>
          <t>Valuation Method</t>
        </is>
      </c>
      <c r="B69" s="8" t="inlineStr">
        <is>
          <t>profit_multiple</t>
        </is>
      </c>
      <c r="C69" s="8" t="inlineStr">
        <is>
          <t>+3</t>
        </is>
      </c>
      <c r="D69" s="8" t="inlineStr"/>
    </row>
    <row r="70" ht="18" customHeight="1">
      <c r="A70" s="8" t="inlineStr">
        <is>
          <t>Valuation Method</t>
        </is>
      </c>
      <c r="B70" s="8" t="inlineStr">
        <is>
          <t>revenue_multiple</t>
        </is>
      </c>
      <c r="C70" s="8" t="inlineStr">
        <is>
          <t>+3</t>
        </is>
      </c>
      <c r="D70" s="8" t="inlineStr"/>
    </row>
    <row r="71" ht="18" customHeight="1">
      <c r="A71" s="8" t="inlineStr">
        <is>
          <t>Valuation Method</t>
        </is>
      </c>
      <c r="B71" s="8" t="inlineStr">
        <is>
          <t>asset_value</t>
        </is>
      </c>
      <c r="C71" s="8" t="inlineStr">
        <is>
          <t>+4</t>
        </is>
      </c>
      <c r="D71" s="8" t="inlineStr"/>
    </row>
    <row r="72" ht="18" customHeight="1">
      <c r="A72" s="8" t="inlineStr">
        <is>
          <t>Valuation Method</t>
        </is>
      </c>
      <c r="B72" s="8" t="inlineStr">
        <is>
          <t>comparable_companies</t>
        </is>
      </c>
      <c r="C72" s="8" t="inlineStr">
        <is>
          <t>+2</t>
        </is>
      </c>
      <c r="D72" s="8" t="inlineStr"/>
    </row>
    <row r="73" ht="18" customHeight="1">
      <c r="A73" s="8" t="inlineStr">
        <is>
          <t>Valuation Method</t>
        </is>
      </c>
      <c r="B73" s="8" t="inlineStr">
        <is>
          <t>investor_negotiation</t>
        </is>
      </c>
      <c r="C73" s="8" t="inlineStr">
        <is>
          <t>+5</t>
        </is>
      </c>
      <c r="D73" s="8" t="inlineStr"/>
    </row>
    <row r="74" ht="18" customHeight="1">
      <c r="A74" s="8" t="inlineStr">
        <is>
          <t>Valuation Method</t>
        </is>
      </c>
      <c r="B74" s="8" t="inlineStr">
        <is>
          <t>do_not_know</t>
        </is>
      </c>
      <c r="C74" s="8" t="inlineStr">
        <is>
          <t>+5</t>
        </is>
      </c>
      <c r="D74" s="8" t="inlineStr"/>
    </row>
  </sheetData>
  <mergeCells count="15">
    <mergeCell ref="A1:D1"/>
    <mergeCell ref="A23:D23"/>
    <mergeCell ref="A18:D18"/>
    <mergeCell ref="A56:D56"/>
    <mergeCell ref="A8:D8"/>
    <mergeCell ref="A34:D34"/>
    <mergeCell ref="A50:D50"/>
    <mergeCell ref="A68:D68"/>
    <mergeCell ref="A3:D3"/>
    <mergeCell ref="A30:D30"/>
    <mergeCell ref="A39:D39"/>
    <mergeCell ref="A64:D64"/>
    <mergeCell ref="A60:D60"/>
    <mergeCell ref="A13:D13"/>
    <mergeCell ref="A44:D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36" customWidth="1" min="4" max="4"/>
    <col width="40" customWidth="1" min="5" max="5"/>
  </cols>
  <sheetData>
    <row r="1" ht="28" customHeight="1">
      <c r="A1" s="5" t="inlineStr">
        <is>
          <t>IA Assessment — All Result Codes</t>
        </is>
      </c>
    </row>
    <row r="2" ht="22" customHeight="1">
      <c r="A2" s="6" t="inlineStr">
        <is>
          <t>Result Code</t>
        </is>
      </c>
      <c r="B2" s="6" t="inlineStr">
        <is>
          <t>Lead Temp</t>
        </is>
      </c>
      <c r="C2" s="6" t="inlineStr">
        <is>
          <t>UI Temp</t>
        </is>
      </c>
      <c r="D2" s="6" t="inlineStr">
        <is>
          <t>Report Key</t>
        </is>
      </c>
      <c r="E2" s="6" t="inlineStr">
        <is>
          <t>Notes</t>
        </is>
      </c>
    </row>
    <row r="3" ht="22" customHeight="1">
      <c r="A3" s="7" t="inlineStr">
        <is>
          <t>ESOP Track — 16 Result Codes</t>
        </is>
      </c>
    </row>
    <row r="4" ht="16" customHeight="1">
      <c r="A4" s="9" t="inlineStr">
        <is>
          <t>ESOP_A1_MISSING_OR_UNCERTAIN_VALUATION_HOT</t>
        </is>
      </c>
      <c r="B4" s="10" t="inlineStr">
        <is>
          <t>hot</t>
        </is>
      </c>
      <c r="C4" s="10" t="inlineStr">
        <is>
          <t>hot</t>
        </is>
      </c>
      <c r="D4" s="9" t="inlineStr">
        <is>
          <t>esop_compliance_governance</t>
        </is>
      </c>
      <c r="E4" s="9" t="inlineStr">
        <is>
          <t>Existing ESOP, no/uncertain formal valuation</t>
        </is>
      </c>
    </row>
    <row r="5" ht="16" customHeight="1">
      <c r="A5" s="9" t="inlineStr">
        <is>
          <t>ESOP_A2_PROVIDER_REVIEW_HOT</t>
        </is>
      </c>
      <c r="B5" s="10" t="inlineStr">
        <is>
          <t>hot</t>
        </is>
      </c>
      <c r="C5" s="10" t="inlineStr">
        <is>
          <t>hot</t>
        </is>
      </c>
      <c r="D5" s="9" t="inlineStr">
        <is>
          <t>esop_compliance_governance</t>
        </is>
      </c>
      <c r="E5" s="9" t="inlineStr">
        <is>
          <t>Existing ESOP, dissatisfied/uncertain provider</t>
        </is>
      </c>
    </row>
    <row r="6" ht="16" customHeight="1">
      <c r="A6" s="9" t="inlineStr">
        <is>
          <t>ESOP_A3_EXISTING_PROVIDER_SATISFIED_WARM</t>
        </is>
      </c>
      <c r="B6" s="11" t="inlineStr">
        <is>
          <t>warm</t>
        </is>
      </c>
      <c r="C6" s="11" t="inlineStr">
        <is>
          <t>warm</t>
        </is>
      </c>
      <c r="D6" s="9" t="inlineStr">
        <is>
          <t>esop_compliance_governance</t>
        </is>
      </c>
      <c r="E6" s="9" t="inlineStr">
        <is>
          <t>Existing ESOP, satisfied provider</t>
        </is>
      </c>
    </row>
    <row r="7" ht="16" customHeight="1">
      <c r="A7" s="9" t="inlineStr">
        <is>
          <t>ESOP_A0_EXISTING_ESOP_INCOMPLETE_OR_UNCLEAR_HOT</t>
        </is>
      </c>
      <c r="B7" s="10" t="inlineStr">
        <is>
          <t>hot</t>
        </is>
      </c>
      <c r="C7" s="10" t="inlineStr">
        <is>
          <t>hot</t>
        </is>
      </c>
      <c r="D7" s="9" t="inlineStr">
        <is>
          <t>esop_compliance_governance</t>
        </is>
      </c>
      <c r="E7" s="9" t="inlineStr">
        <is>
          <t>Fallback for incomplete Branch A answers</t>
        </is>
      </c>
    </row>
    <row r="8" ht="16" customHeight="1">
      <c r="A8" s="9" t="inlineStr">
        <is>
          <t>ESOP_B1_PLANNING_PRESSURE_NEAR_HOT</t>
        </is>
      </c>
      <c r="B8" s="10" t="inlineStr">
        <is>
          <t>hot</t>
        </is>
      </c>
      <c r="C8" s="10" t="inlineStr">
        <is>
          <t>hot</t>
        </is>
      </c>
      <c r="D8" s="9" t="inlineStr">
        <is>
          <t>by concern</t>
        </is>
      </c>
      <c r="E8" s="9" t="inlineStr">
        <is>
          <t>Planning ESOP, pressure + near timing</t>
        </is>
      </c>
    </row>
    <row r="9" ht="16" customHeight="1">
      <c r="A9" s="9" t="inlineStr">
        <is>
          <t>ESOP_B2_PLANNING_PRESSURE_FAR_WARM</t>
        </is>
      </c>
      <c r="B9" s="11" t="inlineStr">
        <is>
          <t>warm</t>
        </is>
      </c>
      <c r="C9" s="11" t="inlineStr">
        <is>
          <t>warm</t>
        </is>
      </c>
      <c r="D9" s="9" t="inlineStr">
        <is>
          <t>by concern</t>
        </is>
      </c>
      <c r="E9" s="9" t="inlineStr">
        <is>
          <t>Planning ESOP, pressure + far timing</t>
        </is>
      </c>
    </row>
    <row r="10" ht="16" customHeight="1">
      <c r="A10" s="9" t="inlineStr">
        <is>
          <t>ESOP_B3_PLANNING_NO_PRESSURE_NEAR_WARM</t>
        </is>
      </c>
      <c r="B10" s="11" t="inlineStr">
        <is>
          <t>warm</t>
        </is>
      </c>
      <c r="C10" s="11" t="inlineStr">
        <is>
          <t>warm</t>
        </is>
      </c>
      <c r="D10" s="9" t="inlineStr">
        <is>
          <t>by concern</t>
        </is>
      </c>
      <c r="E10" s="9" t="inlineStr">
        <is>
          <t>Planning ESOP, no pressure + near timing</t>
        </is>
      </c>
    </row>
    <row r="11" ht="16" customHeight="1">
      <c r="A11" s="9" t="inlineStr">
        <is>
          <t>ESOP_B4_PLANNING_NO_PRESSURE_FAR_WARM_LOW</t>
        </is>
      </c>
      <c r="B11" s="11" t="inlineStr">
        <is>
          <t>warm_low</t>
        </is>
      </c>
      <c r="C11" s="11" t="inlineStr">
        <is>
          <t>warm</t>
        </is>
      </c>
      <c r="D11" s="9" t="inlineStr">
        <is>
          <t>by concern</t>
        </is>
      </c>
      <c r="E11" s="9" t="inlineStr">
        <is>
          <t>Planning ESOP, no pressure + far timing</t>
        </is>
      </c>
    </row>
    <row r="12" ht="16" customHeight="1">
      <c r="A12" s="9" t="inlineStr">
        <is>
          <t>ESOP_C1_NO_ESOP_PRESSURE_NEAR_HOT</t>
        </is>
      </c>
      <c r="B12" s="10" t="inlineStr">
        <is>
          <t>hot</t>
        </is>
      </c>
      <c r="C12" s="10" t="inlineStr">
        <is>
          <t>hot</t>
        </is>
      </c>
      <c r="D12" s="9" t="inlineStr">
        <is>
          <t>by concern</t>
        </is>
      </c>
      <c r="E12" s="9" t="inlineStr">
        <is>
          <t>No ESOP, pressure + near timing</t>
        </is>
      </c>
    </row>
    <row r="13" ht="16" customHeight="1">
      <c r="A13" s="9" t="inlineStr">
        <is>
          <t>ESOP_C2_NO_ESOP_PRESSURE_FAR_WARM</t>
        </is>
      </c>
      <c r="B13" s="11" t="inlineStr">
        <is>
          <t>warm</t>
        </is>
      </c>
      <c r="C13" s="11" t="inlineStr">
        <is>
          <t>warm</t>
        </is>
      </c>
      <c r="D13" s="9" t="inlineStr">
        <is>
          <t>by concern</t>
        </is>
      </c>
      <c r="E13" s="9" t="inlineStr">
        <is>
          <t>No ESOP, pressure + far timing</t>
        </is>
      </c>
    </row>
    <row r="14" ht="16" customHeight="1">
      <c r="A14" s="9" t="inlineStr">
        <is>
          <t>ESOP_C3_NO_ESOP_NO_PRESSURE_NEAR_WARM</t>
        </is>
      </c>
      <c r="B14" s="11" t="inlineStr">
        <is>
          <t>warm</t>
        </is>
      </c>
      <c r="C14" s="11" t="inlineStr">
        <is>
          <t>warm</t>
        </is>
      </c>
      <c r="D14" s="9" t="inlineStr">
        <is>
          <t>by concern</t>
        </is>
      </c>
      <c r="E14" s="9" t="inlineStr">
        <is>
          <t>No ESOP, no pressure + near timing</t>
        </is>
      </c>
    </row>
    <row r="15" ht="16" customHeight="1">
      <c r="A15" s="9" t="inlineStr">
        <is>
          <t>ESOP_C4_NO_ESOP_NO_PRESSURE_FAR_COLD</t>
        </is>
      </c>
      <c r="B15" s="12" t="inlineStr">
        <is>
          <t>cold</t>
        </is>
      </c>
      <c r="C15" s="12" t="inlineStr">
        <is>
          <t>cold</t>
        </is>
      </c>
      <c r="D15" s="9" t="inlineStr">
        <is>
          <t>by concern</t>
        </is>
      </c>
      <c r="E15" s="9" t="inlineStr">
        <is>
          <t>No ESOP, no pressure + far timing</t>
        </is>
      </c>
    </row>
    <row r="16" ht="16" customHeight="1">
      <c r="A16" s="9" t="inlineStr">
        <is>
          <t>ESOP_U1_UNSURE_PRESSURE_NEAR_HOT</t>
        </is>
      </c>
      <c r="B16" s="10" t="inlineStr">
        <is>
          <t>hot</t>
        </is>
      </c>
      <c r="C16" s="10" t="inlineStr">
        <is>
          <t>hot</t>
        </is>
      </c>
      <c r="D16" s="9" t="inlineStr">
        <is>
          <t>by concern</t>
        </is>
      </c>
      <c r="E16" s="9" t="inlineStr">
        <is>
          <t>Unsure ESOP, pressure + near timing</t>
        </is>
      </c>
    </row>
    <row r="17" ht="16" customHeight="1">
      <c r="A17" s="9" t="inlineStr">
        <is>
          <t>ESOP_U2_UNSURE_PRESSURE_FAR_WARM</t>
        </is>
      </c>
      <c r="B17" s="11" t="inlineStr">
        <is>
          <t>warm</t>
        </is>
      </c>
      <c r="C17" s="11" t="inlineStr">
        <is>
          <t>warm</t>
        </is>
      </c>
      <c r="D17" s="9" t="inlineStr">
        <is>
          <t>by concern</t>
        </is>
      </c>
      <c r="E17" s="9" t="inlineStr">
        <is>
          <t>Unsure ESOP, pressure + far timing</t>
        </is>
      </c>
    </row>
    <row r="18" ht="16" customHeight="1">
      <c r="A18" s="9" t="inlineStr">
        <is>
          <t>ESOP_U3_UNSURE_NO_PRESSURE_NEAR_WARM</t>
        </is>
      </c>
      <c r="B18" s="11" t="inlineStr">
        <is>
          <t>warm</t>
        </is>
      </c>
      <c r="C18" s="11" t="inlineStr">
        <is>
          <t>warm</t>
        </is>
      </c>
      <c r="D18" s="9" t="inlineStr">
        <is>
          <t>by concern</t>
        </is>
      </c>
      <c r="E18" s="9" t="inlineStr">
        <is>
          <t>Unsure ESOP, no pressure + near timing</t>
        </is>
      </c>
    </row>
    <row r="19" ht="16" customHeight="1">
      <c r="A19" s="9" t="inlineStr">
        <is>
          <t>ESOP_U4_UNSURE_NO_PRESSURE_FAR_COLD</t>
        </is>
      </c>
      <c r="B19" s="12" t="inlineStr">
        <is>
          <t>cold</t>
        </is>
      </c>
      <c r="C19" s="12" t="inlineStr">
        <is>
          <t>cold</t>
        </is>
      </c>
      <c r="D19" s="9" t="inlineStr">
        <is>
          <t>by concern</t>
        </is>
      </c>
      <c r="E19" s="9" t="inlineStr">
        <is>
          <t>Unsure ESOP, no pressure + far timing</t>
        </is>
      </c>
    </row>
    <row r="20" ht="22" customHeight="1">
      <c r="A20" s="7" t="inlineStr">
        <is>
          <t>Intangible Value Track — 26 Result Codes</t>
        </is>
      </c>
    </row>
    <row r="21" ht="16" customHeight="1">
      <c r="A21" s="9" t="inlineStr">
        <is>
          <t>IV_CAPITAL_NEAR_VALUE_GAP_HOT</t>
        </is>
      </c>
      <c r="B21" s="10" t="inlineStr">
        <is>
          <t>hot</t>
        </is>
      </c>
      <c r="C21" s="10" t="inlineStr">
        <is>
          <t>hot</t>
        </is>
      </c>
      <c r="D21" s="9" t="inlineStr">
        <is>
          <t>iv_fundraising_guide</t>
        </is>
      </c>
      <c r="E21" s="9" t="inlineStr">
        <is>
          <t>Capital event, near timing, strong value gap</t>
        </is>
      </c>
    </row>
    <row r="22" ht="16" customHeight="1">
      <c r="A22" s="9" t="inlineStr">
        <is>
          <t>IV_CAPITAL_NEAR_WEAK_SIGNAL_WARM</t>
        </is>
      </c>
      <c r="B22" s="11" t="inlineStr">
        <is>
          <t>warm</t>
        </is>
      </c>
      <c r="C22" s="11" t="inlineStr">
        <is>
          <t>warm</t>
        </is>
      </c>
      <c r="D22" s="9" t="inlineStr">
        <is>
          <t>iv_fundraising_guide</t>
        </is>
      </c>
      <c r="E22" s="9" t="inlineStr">
        <is>
          <t>Capital event, near timing, weak signal</t>
        </is>
      </c>
    </row>
    <row r="23" ht="16" customHeight="1">
      <c r="A23" s="9" t="inlineStr">
        <is>
          <t>IV_CAPITAL_PLANNED_WARM</t>
        </is>
      </c>
      <c r="B23" s="11" t="inlineStr">
        <is>
          <t>warm</t>
        </is>
      </c>
      <c r="C23" s="11" t="inlineStr">
        <is>
          <t>warm</t>
        </is>
      </c>
      <c r="D23" s="9" t="inlineStr">
        <is>
          <t>iv_fundraising_guide</t>
        </is>
      </c>
      <c r="E23" s="9" t="inlineStr">
        <is>
          <t>Capital event, planned timing</t>
        </is>
      </c>
    </row>
    <row r="24" ht="16" customHeight="1">
      <c r="A24" s="9" t="inlineStr">
        <is>
          <t>IV_CAPITAL_NO_TIMELINE_VALUE_GAP_WARM</t>
        </is>
      </c>
      <c r="B24" s="11" t="inlineStr">
        <is>
          <t>warm</t>
        </is>
      </c>
      <c r="C24" s="11" t="inlineStr">
        <is>
          <t>warm</t>
        </is>
      </c>
      <c r="D24" s="9" t="inlineStr">
        <is>
          <t>iv_fundraising_guide</t>
        </is>
      </c>
      <c r="E24" s="9" t="inlineStr">
        <is>
          <t>Capital event, no timeline, strong gap</t>
        </is>
      </c>
    </row>
    <row r="25" ht="16" customHeight="1">
      <c r="A25" s="9" t="inlineStr">
        <is>
          <t>IV_CAPITAL_NO_TIMELINE_WEAK_SIGNAL_WARM_LOW</t>
        </is>
      </c>
      <c r="B25" s="11" t="inlineStr">
        <is>
          <t>warm_low</t>
        </is>
      </c>
      <c r="C25" s="11" t="inlineStr">
        <is>
          <t>warm</t>
        </is>
      </c>
      <c r="D25" s="9" t="inlineStr">
        <is>
          <t>iv_fundraising_guide</t>
        </is>
      </c>
      <c r="E25" s="9" t="inlineStr">
        <is>
          <t>Capital event, no timeline, weak signal</t>
        </is>
      </c>
    </row>
    <row r="26" ht="16" customHeight="1">
      <c r="A26" s="9" t="inlineStr">
        <is>
          <t>IV_EXIT_NEAR_VALUE_GAP_HOT</t>
        </is>
      </c>
      <c r="B26" s="10" t="inlineStr">
        <is>
          <t>hot</t>
        </is>
      </c>
      <c r="C26" s="10" t="inlineStr">
        <is>
          <t>hot</t>
        </is>
      </c>
      <c r="D26" s="9" t="inlineStr">
        <is>
          <t>iv_mna_exit_guide</t>
        </is>
      </c>
      <c r="E26" s="9" t="inlineStr">
        <is>
          <t>Exit event, near timing, strong value gap</t>
        </is>
      </c>
    </row>
    <row r="27" ht="16" customHeight="1">
      <c r="A27" s="9" t="inlineStr">
        <is>
          <t>IV_EXIT_NEAR_WEAK_SIGNAL_WARM</t>
        </is>
      </c>
      <c r="B27" s="11" t="inlineStr">
        <is>
          <t>warm</t>
        </is>
      </c>
      <c r="C27" s="11" t="inlineStr">
        <is>
          <t>warm</t>
        </is>
      </c>
      <c r="D27" s="9" t="inlineStr">
        <is>
          <t>iv_mna_exit_guide</t>
        </is>
      </c>
      <c r="E27" s="9" t="inlineStr">
        <is>
          <t>Exit event, near timing, weak signal</t>
        </is>
      </c>
    </row>
    <row r="28" ht="16" customHeight="1">
      <c r="A28" s="9" t="inlineStr">
        <is>
          <t>IV_EXIT_PLANNED_WARM</t>
        </is>
      </c>
      <c r="B28" s="11" t="inlineStr">
        <is>
          <t>warm</t>
        </is>
      </c>
      <c r="C28" s="11" t="inlineStr">
        <is>
          <t>warm</t>
        </is>
      </c>
      <c r="D28" s="9" t="inlineStr">
        <is>
          <t>iv_mna_exit_guide</t>
        </is>
      </c>
      <c r="E28" s="9" t="inlineStr">
        <is>
          <t>Exit event, planned timing</t>
        </is>
      </c>
    </row>
    <row r="29" ht="16" customHeight="1">
      <c r="A29" s="9" t="inlineStr">
        <is>
          <t>IV_EXIT_NO_TIMELINE_VALUE_GAP_WARM</t>
        </is>
      </c>
      <c r="B29" s="11" t="inlineStr">
        <is>
          <t>warm</t>
        </is>
      </c>
      <c r="C29" s="11" t="inlineStr">
        <is>
          <t>warm</t>
        </is>
      </c>
      <c r="D29" s="9" t="inlineStr">
        <is>
          <t>iv_mna_exit_guide</t>
        </is>
      </c>
      <c r="E29" s="9" t="inlineStr">
        <is>
          <t>Exit event, no timeline, strong gap</t>
        </is>
      </c>
    </row>
    <row r="30" ht="16" customHeight="1">
      <c r="A30" s="9" t="inlineStr">
        <is>
          <t>IV_EXIT_NO_TIMELINE_WEAK_SIGNAL_WARM_LOW</t>
        </is>
      </c>
      <c r="B30" s="11" t="inlineStr">
        <is>
          <t>warm_low</t>
        </is>
      </c>
      <c r="C30" s="11" t="inlineStr">
        <is>
          <t>warm</t>
        </is>
      </c>
      <c r="D30" s="9" t="inlineStr">
        <is>
          <t>iv_mna_exit_guide</t>
        </is>
      </c>
      <c r="E30" s="9" t="inlineStr">
        <is>
          <t>Exit event, no timeline, weak signal</t>
        </is>
      </c>
    </row>
    <row r="31" ht="16" customHeight="1">
      <c r="A31" s="9" t="inlineStr">
        <is>
          <t>IV_STAKEHOLDER_NEAR_VALUE_GAP_HOT</t>
        </is>
      </c>
      <c r="B31" s="10" t="inlineStr">
        <is>
          <t>hot</t>
        </is>
      </c>
      <c r="C31" s="10" t="inlineStr">
        <is>
          <t>hot</t>
        </is>
      </c>
      <c r="D31" s="9" t="inlineStr">
        <is>
          <t>iv_intangible_asset_discovery_guide</t>
        </is>
      </c>
      <c r="E31" s="9" t="inlineStr">
        <is>
          <t>Stakeholder event, near timing, strong gap</t>
        </is>
      </c>
    </row>
    <row r="32" ht="16" customHeight="1">
      <c r="A32" s="9" t="inlineStr">
        <is>
          <t>IV_STAKEHOLDER_NEAR_WEAK_SIGNAL_WARM</t>
        </is>
      </c>
      <c r="B32" s="11" t="inlineStr">
        <is>
          <t>warm</t>
        </is>
      </c>
      <c r="C32" s="11" t="inlineStr">
        <is>
          <t>warm</t>
        </is>
      </c>
      <c r="D32" s="9" t="inlineStr">
        <is>
          <t>iv_intangible_asset_discovery_guide</t>
        </is>
      </c>
      <c r="E32" s="9" t="inlineStr">
        <is>
          <t>Stakeholder event, near timing, weak signal</t>
        </is>
      </c>
    </row>
    <row r="33" ht="16" customHeight="1">
      <c r="A33" s="9" t="inlineStr">
        <is>
          <t>IV_STAKEHOLDER_PLANNED_VALUE_GAP_WARM</t>
        </is>
      </c>
      <c r="B33" s="11" t="inlineStr">
        <is>
          <t>warm</t>
        </is>
      </c>
      <c r="C33" s="11" t="inlineStr">
        <is>
          <t>warm</t>
        </is>
      </c>
      <c r="D33" s="9" t="inlineStr">
        <is>
          <t>iv_intangible_asset_discovery_guide</t>
        </is>
      </c>
      <c r="E33" s="9" t="inlineStr">
        <is>
          <t>Stakeholder event, planned, strong gap</t>
        </is>
      </c>
    </row>
    <row r="34" ht="16" customHeight="1">
      <c r="A34" s="9" t="inlineStr">
        <is>
          <t>IV_STAKEHOLDER_PLANNED_WEAK_SIGNAL_WARM_LOW</t>
        </is>
      </c>
      <c r="B34" s="11" t="inlineStr">
        <is>
          <t>warm_low</t>
        </is>
      </c>
      <c r="C34" s="11" t="inlineStr">
        <is>
          <t>warm</t>
        </is>
      </c>
      <c r="D34" s="9" t="inlineStr">
        <is>
          <t>iv_intangible_asset_discovery_guide</t>
        </is>
      </c>
      <c r="E34" s="9" t="inlineStr">
        <is>
          <t>Stakeholder event, planned, weak signal</t>
        </is>
      </c>
    </row>
    <row r="35" ht="16" customHeight="1">
      <c r="A35" s="9" t="inlineStr">
        <is>
          <t>IV_STAKEHOLDER_NO_TIMELINE_VALUE_GAP_WARM</t>
        </is>
      </c>
      <c r="B35" s="11" t="inlineStr">
        <is>
          <t>warm</t>
        </is>
      </c>
      <c r="C35" s="11" t="inlineStr">
        <is>
          <t>warm</t>
        </is>
      </c>
      <c r="D35" s="9" t="inlineStr">
        <is>
          <t>iv_intangible_asset_discovery_guide</t>
        </is>
      </c>
      <c r="E35" s="9" t="inlineStr">
        <is>
          <t>Stakeholder event, no timeline, strong gap</t>
        </is>
      </c>
    </row>
    <row r="36" ht="16" customHeight="1">
      <c r="A36" s="9" t="inlineStr">
        <is>
          <t>IV_STAKEHOLDER_NO_TIMELINE_WEAK_SIGNAL_WARM_LOW</t>
        </is>
      </c>
      <c r="B36" s="11" t="inlineStr">
        <is>
          <t>warm_low</t>
        </is>
      </c>
      <c r="C36" s="11" t="inlineStr">
        <is>
          <t>warm</t>
        </is>
      </c>
      <c r="D36" s="9" t="inlineStr">
        <is>
          <t>iv_intangible_asset_discovery_guide</t>
        </is>
      </c>
      <c r="E36" s="9" t="inlineStr">
        <is>
          <t>Stakeholder event, no timeline, weak signal</t>
        </is>
      </c>
    </row>
    <row r="37" ht="16" customHeight="1">
      <c r="A37" s="9" t="inlineStr">
        <is>
          <t>IV_STRATEGIC_NEAR_VALUE_GAP_WARM</t>
        </is>
      </c>
      <c r="B37" s="11" t="inlineStr">
        <is>
          <t>warm</t>
        </is>
      </c>
      <c r="C37" s="11" t="inlineStr">
        <is>
          <t>warm</t>
        </is>
      </c>
      <c r="D37" s="9" t="inlineStr">
        <is>
          <t>by signal</t>
        </is>
      </c>
      <c r="E37" s="9" t="inlineStr">
        <is>
          <t>Strategic review, near timing, strong gap</t>
        </is>
      </c>
    </row>
    <row r="38" ht="16" customHeight="1">
      <c r="A38" s="9" t="inlineStr">
        <is>
          <t>IV_STRATEGIC_NEAR_WEAK_SIGNAL_WARM_LOW</t>
        </is>
      </c>
      <c r="B38" s="11" t="inlineStr">
        <is>
          <t>warm_low</t>
        </is>
      </c>
      <c r="C38" s="11" t="inlineStr">
        <is>
          <t>warm</t>
        </is>
      </c>
      <c r="D38" s="9" t="inlineStr">
        <is>
          <t>by signal</t>
        </is>
      </c>
      <c r="E38" s="9" t="inlineStr">
        <is>
          <t>Strategic review, near timing, weak signal</t>
        </is>
      </c>
    </row>
    <row r="39" ht="16" customHeight="1">
      <c r="A39" s="9" t="inlineStr">
        <is>
          <t>IV_STRATEGIC_PLANNED_VALUE_REVIEW_WARM</t>
        </is>
      </c>
      <c r="B39" s="11" t="inlineStr">
        <is>
          <t>warm</t>
        </is>
      </c>
      <c r="C39" s="11" t="inlineStr">
        <is>
          <t>warm</t>
        </is>
      </c>
      <c r="D39" s="9" t="inlineStr">
        <is>
          <t>by signal</t>
        </is>
      </c>
      <c r="E39" s="9" t="inlineStr">
        <is>
          <t>Strategic review, planned, strong/moderate gap</t>
        </is>
      </c>
    </row>
    <row r="40" ht="16" customHeight="1">
      <c r="A40" s="9" t="inlineStr">
        <is>
          <t>IV_STRATEGIC_NO_TIMELINE_VALUE_GAP_WARM_LOW</t>
        </is>
      </c>
      <c r="B40" s="11" t="inlineStr">
        <is>
          <t>warm_low</t>
        </is>
      </c>
      <c r="C40" s="11" t="inlineStr">
        <is>
          <t>warm</t>
        </is>
      </c>
      <c r="D40" s="9" t="inlineStr">
        <is>
          <t>by signal</t>
        </is>
      </c>
      <c r="E40" s="9" t="inlineStr">
        <is>
          <t>Strategic review, no timeline, strong gap</t>
        </is>
      </c>
    </row>
    <row r="41" ht="16" customHeight="1">
      <c r="A41" s="9" t="inlineStr">
        <is>
          <t>IV_STRATEGIC_MODERATE_SIGNAL_WARM_LOW</t>
        </is>
      </c>
      <c r="B41" s="11" t="inlineStr">
        <is>
          <t>warm_low</t>
        </is>
      </c>
      <c r="C41" s="11" t="inlineStr">
        <is>
          <t>warm</t>
        </is>
      </c>
      <c r="D41" s="9" t="inlineStr">
        <is>
          <t>by signal</t>
        </is>
      </c>
      <c r="E41" s="9" t="inlineStr">
        <is>
          <t>Strategic review, moderate signal</t>
        </is>
      </c>
    </row>
    <row r="42" ht="16" customHeight="1">
      <c r="A42" s="9" t="inlineStr">
        <is>
          <t>IV_STRATEGIC_WEAK_SIGNAL_COLD</t>
        </is>
      </c>
      <c r="B42" s="12" t="inlineStr">
        <is>
          <t>cold</t>
        </is>
      </c>
      <c r="C42" s="12" t="inlineStr">
        <is>
          <t>cold</t>
        </is>
      </c>
      <c r="D42" s="9" t="inlineStr">
        <is>
          <t>iv_starter_guide</t>
        </is>
      </c>
      <c r="E42" s="9" t="inlineStr">
        <is>
          <t>Strategic review, weak signal</t>
        </is>
      </c>
    </row>
    <row r="43" ht="16" customHeight="1">
      <c r="A43" s="9" t="inlineStr">
        <is>
          <t>IV_CURIOSITY_VALUE_SIGNAL_WARM_LOW</t>
        </is>
      </c>
      <c r="B43" s="11" t="inlineStr">
        <is>
          <t>warm_low</t>
        </is>
      </c>
      <c r="C43" s="11" t="inlineStr">
        <is>
          <t>warm</t>
        </is>
      </c>
      <c r="D43" s="9" t="inlineStr">
        <is>
          <t>iv_intangible_asset_discovery_guide</t>
        </is>
      </c>
      <c r="E43" s="9" t="inlineStr">
        <is>
          <t>Curiosity, strong value signal</t>
        </is>
      </c>
    </row>
    <row r="44" ht="16" customHeight="1">
      <c r="A44" s="9" t="inlineStr">
        <is>
          <t>IV_CURIOSITY_NEAR_MODERATE_SIGNAL_WARM_LOW</t>
        </is>
      </c>
      <c r="B44" s="11" t="inlineStr">
        <is>
          <t>warm_low</t>
        </is>
      </c>
      <c r="C44" s="11" t="inlineStr">
        <is>
          <t>warm</t>
        </is>
      </c>
      <c r="D44" s="9" t="inlineStr">
        <is>
          <t>by signal</t>
        </is>
      </c>
      <c r="E44" s="9" t="inlineStr">
        <is>
          <t>Curiosity, near timing, moderate signal</t>
        </is>
      </c>
    </row>
    <row r="45" ht="16" customHeight="1">
      <c r="A45" s="9" t="inlineStr">
        <is>
          <t>IV_CURIOSITY_WEAK_SIGNAL_COLD</t>
        </is>
      </c>
      <c r="B45" s="12" t="inlineStr">
        <is>
          <t>cold</t>
        </is>
      </c>
      <c r="C45" s="12" t="inlineStr">
        <is>
          <t>cold</t>
        </is>
      </c>
      <c r="D45" s="9" t="inlineStr">
        <is>
          <t>iv_starter_guide</t>
        </is>
      </c>
      <c r="E45" s="9" t="inlineStr">
        <is>
          <t>Curiosity, weak signal</t>
        </is>
      </c>
    </row>
    <row r="46" ht="16" customHeight="1">
      <c r="A46" s="9" t="inlineStr">
        <is>
          <t>IV_FALLBACK_UNCLEAR_COLD</t>
        </is>
      </c>
      <c r="B46" s="12" t="inlineStr">
        <is>
          <t>cold</t>
        </is>
      </c>
      <c r="C46" s="12" t="inlineStr">
        <is>
          <t>cold</t>
        </is>
      </c>
      <c r="D46" s="9" t="inlineStr">
        <is>
          <t>iv_starter_guide</t>
        </is>
      </c>
      <c r="E46" s="9" t="inlineStr">
        <is>
          <t>Fallback for unclear IV answers</t>
        </is>
      </c>
    </row>
  </sheetData>
  <mergeCells count="3">
    <mergeCell ref="A1:E1"/>
    <mergeCell ref="A20:E20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20" customWidth="1" min="3" max="3"/>
    <col width="50" customWidth="1" min="4" max="4"/>
  </cols>
  <sheetData>
    <row r="1" ht="28" customHeight="1">
      <c r="A1" s="5" t="inlineStr">
        <is>
          <t>IA Assessment — Report Key Reference</t>
        </is>
      </c>
    </row>
    <row r="2" ht="22" customHeight="1">
      <c r="A2" s="6" t="inlineStr">
        <is>
          <t>report_key</t>
        </is>
      </c>
      <c r="B2" s="6" t="inlineStr">
        <is>
          <t>PDF Filename</t>
        </is>
      </c>
      <c r="C2" s="6" t="inlineStr">
        <is>
          <t>Track</t>
        </is>
      </c>
      <c r="D2" s="6" t="inlineStr">
        <is>
          <t>Drive File ID (replace before deploying)</t>
        </is>
      </c>
    </row>
    <row r="3" ht="18" customHeight="1">
      <c r="A3" s="13" t="inlineStr">
        <is>
          <t>esop_compliance_governance</t>
        </is>
      </c>
      <c r="B3" s="13" t="inlineStr">
        <is>
          <t>ESOP Compliance and Governance Guide.pdf</t>
        </is>
      </c>
      <c r="C3" s="13" t="inlineStr">
        <is>
          <t>ESOP</t>
        </is>
      </c>
      <c r="D3" s="14" t="inlineStr">
        <is>
          <t>REPLACE_WITH_DRIVE_FILE_ID</t>
        </is>
      </c>
    </row>
    <row r="4" ht="18" customHeight="1">
      <c r="A4" s="13" t="inlineStr">
        <is>
          <t>esop_structuring_dilution</t>
        </is>
      </c>
      <c r="B4" s="13" t="inlineStr">
        <is>
          <t>ESOP Structuring and Dilution Guide.pdf</t>
        </is>
      </c>
      <c r="C4" s="13" t="inlineStr">
        <is>
          <t>ESOP</t>
        </is>
      </c>
      <c r="D4" s="14" t="inlineStr">
        <is>
          <t>REPLACE_WITH_DRIVE_FILE_ID</t>
        </is>
      </c>
    </row>
    <row r="5" ht="18" customHeight="1">
      <c r="A5" s="13" t="inlineStr">
        <is>
          <t>esop_communication_legal</t>
        </is>
      </c>
      <c r="B5" s="13" t="inlineStr">
        <is>
          <t>ESOP Communication and Legal Guide.pdf</t>
        </is>
      </c>
      <c r="C5" s="13" t="inlineStr">
        <is>
          <t>ESOP</t>
        </is>
      </c>
      <c r="D5" s="14" t="inlineStr">
        <is>
          <t>REPLACE_WITH_DRIVE_FILE_ID</t>
        </is>
      </c>
    </row>
    <row r="6" ht="18" customHeight="1">
      <c r="A6" s="13" t="inlineStr">
        <is>
          <t>esop_starter</t>
        </is>
      </c>
      <c r="B6" s="13" t="inlineStr">
        <is>
          <t>ESOP Starter Guide.pdf</t>
        </is>
      </c>
      <c r="C6" s="13" t="inlineStr">
        <is>
          <t>ESOP</t>
        </is>
      </c>
      <c r="D6" s="14" t="inlineStr">
        <is>
          <t>REPLACE_WITH_DRIVE_FILE_ID</t>
        </is>
      </c>
    </row>
    <row r="7" ht="18" customHeight="1">
      <c r="A7" s="13" t="inlineStr">
        <is>
          <t>iv_fundraising_guide</t>
        </is>
      </c>
      <c r="B7" s="13" t="inlineStr">
        <is>
          <t>The Fundraising Valuation Guide.pdf</t>
        </is>
      </c>
      <c r="C7" s="13" t="inlineStr">
        <is>
          <t>Intangible Value</t>
        </is>
      </c>
      <c r="D7" s="14" t="inlineStr">
        <is>
          <t>REPLACE_WITH_DRIVE_FILE_ID</t>
        </is>
      </c>
    </row>
    <row r="8" ht="18" customHeight="1">
      <c r="A8" s="13" t="inlineStr">
        <is>
          <t>iv_mna_exit_guide</t>
        </is>
      </c>
      <c r="B8" s="13" t="inlineStr">
        <is>
          <t>The M&amp;A and Exit Valuation Guide.pdf</t>
        </is>
      </c>
      <c r="C8" s="13" t="inlineStr">
        <is>
          <t>Intangible Value</t>
        </is>
      </c>
      <c r="D8" s="14" t="inlineStr">
        <is>
          <t>REPLACE_WITH_DRIVE_FILE_ID</t>
        </is>
      </c>
    </row>
    <row r="9" ht="18" customHeight="1">
      <c r="A9" s="13" t="inlineStr">
        <is>
          <t>iv_intangible_asset_discovery_guide</t>
        </is>
      </c>
      <c r="B9" s="13" t="inlineStr">
        <is>
          <t>The Intangible Asset Discovery Guide.pdf</t>
        </is>
      </c>
      <c r="C9" s="13" t="inlineStr">
        <is>
          <t>Intangible Value</t>
        </is>
      </c>
      <c r="D9" s="14" t="inlineStr">
        <is>
          <t>REPLACE_WITH_DRIVE_FILE_ID</t>
        </is>
      </c>
    </row>
    <row r="10" ht="18" customHeight="1">
      <c r="A10" s="13" t="inlineStr">
        <is>
          <t>iv_starter_guide</t>
        </is>
      </c>
      <c r="B10" s="13" t="inlineStr">
        <is>
          <t>The Intangibles Value Starter Guide.pdf</t>
        </is>
      </c>
      <c r="C10" s="13" t="inlineStr">
        <is>
          <t>Intangible Value</t>
        </is>
      </c>
      <c r="D10" s="14" t="inlineStr">
        <is>
          <t>REPLACE_WITH_DRIVE_FILE_ID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  <col width="40" customWidth="1" min="4" max="4"/>
  </cols>
  <sheetData>
    <row r="1" ht="28" customHeight="1">
      <c r="A1" s="5" t="inlineStr">
        <is>
          <t>IA Assessment — Referrer Tracking</t>
        </is>
      </c>
    </row>
    <row r="2" ht="22" customHeight="1">
      <c r="A2" s="6" t="inlineStr">
        <is>
          <t>referral_code</t>
        </is>
      </c>
      <c r="B2" s="6" t="inlineStr">
        <is>
          <t>Partner Name</t>
        </is>
      </c>
      <c r="C2" s="6" t="inlineStr">
        <is>
          <t>URL Example</t>
        </is>
      </c>
      <c r="D2" s="6" t="inlineStr">
        <is>
          <t>Notes</t>
        </is>
      </c>
    </row>
    <row r="3" ht="48" customHeight="1">
      <c r="A3" s="15" t="inlineStr">
        <is>
          <t>How referral tracking works: Append ?ref=&lt;code&gt; to the assessment URL. The ReferralCapture component reads this on any page load and stores it in localStorage under 'referral_code'. On submission, the value is sent in the webhook payload as 'referral_code' and logged in column S of the Submission Log. Change the code per partner by updating the URL you share with them.</t>
        </is>
      </c>
    </row>
    <row r="4" ht="20" customHeight="1">
      <c r="A4" s="8" t="inlineStr">
        <is>
          <t>jessica</t>
        </is>
      </c>
      <c r="B4" s="8" t="inlineStr">
        <is>
          <t>Jessica [Partner Name]</t>
        </is>
      </c>
      <c r="C4" s="8" t="inlineStr">
        <is>
          <t>https://assessment.bainsquared.com?ref=jessica</t>
        </is>
      </c>
      <c r="D4" s="8" t="inlineStr">
        <is>
          <t>Change 'jessica' to match the partner's name or code</t>
        </is>
      </c>
    </row>
    <row r="5" ht="20" customHeight="1">
      <c r="A5" s="8" t="inlineStr">
        <is>
          <t>partner01</t>
        </is>
      </c>
      <c r="B5" s="8" t="inlineStr">
        <is>
          <t>Partner 01</t>
        </is>
      </c>
      <c r="C5" s="8" t="inlineStr">
        <is>
          <t>https://assessment.bainsquared.com?ref=partner01</t>
        </is>
      </c>
      <c r="D5" s="8" t="inlineStr">
        <is>
          <t>Generic partner code</t>
        </is>
      </c>
    </row>
    <row r="6" ht="20" customHeight="1">
      <c r="A6" s="8" t="inlineStr">
        <is>
          <t>cfocircle</t>
        </is>
      </c>
      <c r="B6" s="8" t="inlineStr">
        <is>
          <t>CFO Circle</t>
        </is>
      </c>
      <c r="C6" s="8" t="inlineStr">
        <is>
          <t>https://assessment.bainsquared.com?ref=cfocircle</t>
        </is>
      </c>
      <c r="D6" s="8" t="inlineStr">
        <is>
          <t>Example: referral from CFO Circle network</t>
        </is>
      </c>
    </row>
    <row r="7" ht="20" customHeight="1">
      <c r="A7" s="8" t="inlineStr">
        <is>
          <t>sgventures</t>
        </is>
      </c>
      <c r="B7" s="8" t="inlineStr">
        <is>
          <t>SG Ventures</t>
        </is>
      </c>
      <c r="C7" s="8" t="inlineStr">
        <is>
          <t>https://assessment.bainsquared.com?ref=sgventures</t>
        </is>
      </c>
      <c r="D7" s="8" t="inlineStr">
        <is>
          <t>Example: referral from SG Ventures</t>
        </is>
      </c>
    </row>
    <row r="8" ht="20" customHeight="1">
      <c r="A8" s="8" t="inlineStr">
        <is>
          <t>(blank)</t>
        </is>
      </c>
      <c r="B8" s="8" t="inlineStr">
        <is>
          <t>(Direct / Unknown)</t>
        </is>
      </c>
      <c r="C8" s="8" t="inlineStr">
        <is>
          <t>https://assessment.bainsquared.com</t>
        </is>
      </c>
      <c r="D8" s="8" t="inlineStr">
        <is>
          <t>No ?ref= param — referral_code will be blank in the sheet</t>
        </is>
      </c>
    </row>
    <row r="10" ht="22" customHeight="1">
      <c r="A10" s="7" t="inlineStr">
        <is>
          <t>How to analyse referrer data in the Submission Log</t>
        </is>
      </c>
    </row>
    <row r="11" ht="20" customHeight="1">
      <c r="A11" s="8" t="inlineStr">
        <is>
          <t>1. In the Submission Log v3 sheet, column S contains the referral_code for each submission.</t>
        </is>
      </c>
    </row>
    <row r="12" ht="20" customHeight="1">
      <c r="A12" s="8" t="inlineStr">
        <is>
          <t>2. Use a COUNTIF or pivot table on column S to count submissions per referral code.</t>
        </is>
      </c>
    </row>
    <row r="13" ht="20" customHeight="1">
      <c r="A13" s="8" t="inlineStr">
        <is>
          <t>3. Cross-reference with column G (lead_temperature) to see HOT/WARM/COLD breakdown per partner.</t>
        </is>
      </c>
    </row>
    <row r="14" ht="20" customHeight="1">
      <c r="A14" s="8" t="inlineStr">
        <is>
          <t>4. Cross-reference with column E (track) to see ESOP vs IV split per partner.</t>
        </is>
      </c>
    </row>
    <row r="15" ht="20" customHeight="1">
      <c r="A15" s="8" t="inlineStr">
        <is>
          <t>5. To add a new partner, share the URL with ?ref=&lt;their code&gt;. No code changes are needed.</t>
        </is>
      </c>
    </row>
  </sheetData>
  <mergeCells count="8">
    <mergeCell ref="A1:D1"/>
    <mergeCell ref="A12:D12"/>
    <mergeCell ref="A3:D3"/>
    <mergeCell ref="A15:D15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28" customHeight="1">
      <c r="A1" s="5" t="inlineStr">
        <is>
          <t>IA Assessment — Google Apps Script Setup Notes</t>
        </is>
      </c>
    </row>
    <row r="2" ht="36" customHeight="1">
      <c r="A2" s="16" t="inlineStr">
        <is>
          <t>Step 1</t>
        </is>
      </c>
      <c r="B2" s="17" t="inlineStr">
        <is>
          <t>Create a new Google Sheet. Name the first tab exactly: Submission Log v3</t>
        </is>
      </c>
    </row>
    <row r="3" ht="36" customHeight="1">
      <c r="A3" s="16" t="inlineStr">
        <is>
          <t>Step 2</t>
        </is>
      </c>
      <c r="B3" s="17" t="inlineStr">
        <is>
          <t>Copy the header row from the Submission Log v3 tab in this Excel file into row 1 of your Google Sheet.</t>
        </is>
      </c>
    </row>
    <row r="4" ht="36" customHeight="1">
      <c r="A4" s="16" t="inlineStr">
        <is>
          <t>Step 3</t>
        </is>
      </c>
      <c r="B4" s="17" t="inlineStr">
        <is>
          <t>Freeze row 1 and enable filter on all columns for CRM use.</t>
        </is>
      </c>
    </row>
    <row r="5" ht="36" customHeight="1">
      <c r="A5" s="16" t="inlineStr">
        <is>
          <t>Step 4</t>
        </is>
      </c>
      <c r="B5" s="17" t="inlineStr">
        <is>
          <t>Add conditional formatting: column G = hot → red fill | warm or warm_low → yellow | cold → grey.</t>
        </is>
      </c>
    </row>
    <row r="6" ht="36" customHeight="1">
      <c r="A6" s="16" t="inlineStr">
        <is>
          <t>Step 5</t>
        </is>
      </c>
      <c r="B6" s="17" t="inlineStr">
        <is>
          <t>Open Extensions &gt; Apps Script and paste the contents of BainSquared_Assessment_Webhook.gs.</t>
        </is>
      </c>
    </row>
    <row r="7" ht="36" customHeight="1">
      <c r="A7" s="16" t="inlineStr">
        <is>
          <t>Step 6</t>
        </is>
      </c>
      <c r="B7" s="17" t="inlineStr">
        <is>
          <t>In the GAS script, replace each REPLACE_WITH_DRIVE_FILE_ID value in PDF_FILE_IDS with the actual Google Drive file ID for each PDF. File IDs come from the shareable link: https://drive.google.com/file/d/FILE_ID/view</t>
        </is>
      </c>
    </row>
    <row r="8" ht="36" customHeight="1">
      <c r="A8" s="16" t="inlineStr">
        <is>
          <t>Step 7</t>
        </is>
      </c>
      <c r="B8" s="17" t="inlineStr">
        <is>
          <t>Update SENDER_EMAIL, INTERNAL_EMAIL, and BOOKING_URL constants in the GAS script.</t>
        </is>
      </c>
    </row>
    <row r="9" ht="36" customHeight="1">
      <c r="A9" s="16" t="inlineStr">
        <is>
          <t>Step 8</t>
        </is>
      </c>
      <c r="B9" s="17" t="inlineStr">
        <is>
          <t>Deploy the GAS script as a Web App: Execute as Me, Who has access = Anyone.</t>
        </is>
      </c>
    </row>
    <row r="10" ht="36" customHeight="1">
      <c r="A10" s="16" t="inlineStr">
        <is>
          <t>Step 9</t>
        </is>
      </c>
      <c r="B10" s="17" t="inlineStr">
        <is>
          <t>Copy the Web App URL and set it as the GAS_WEBHOOK_URL environment variable in your Vercel project.</t>
        </is>
      </c>
    </row>
    <row r="11" ht="36" customHeight="1">
      <c r="A11" s="16" t="inlineStr">
        <is>
          <t>Step 10</t>
        </is>
      </c>
      <c r="B11" s="17" t="inlineStr">
        <is>
          <t>Test using the test functions at the bottom of the GAS script (testEsopHotA1, testIvHotFundraising, etc.).</t>
        </is>
      </c>
    </row>
    <row r="12" ht="36" customHeight="1">
      <c r="A12" s="16" t="inlineStr">
        <is>
          <t>Referrer</t>
        </is>
      </c>
      <c r="B12" s="17" t="inlineStr">
        <is>
          <t>No GAS changes needed for referrer tracking. The referral_code is already captured in column S automatically from the ?ref= URL param. Just change the URL you share with each partner.</t>
        </is>
      </c>
    </row>
    <row r="13" ht="36" customHeight="1">
      <c r="A13" s="16" t="inlineStr">
        <is>
          <t>Notification</t>
        </is>
      </c>
      <c r="B13" s="17" t="inlineStr">
        <is>
          <t>HOT leads always trigger an internal email alert. WARM and WARM_LOW leads trigger an alert only if lead_score &gt;= 70. COLD leads never trigger an alert.</t>
        </is>
      </c>
    </row>
    <row r="14" ht="36" customHeight="1">
      <c r="A14" s="16" t="inlineStr">
        <is>
          <t>Column order</t>
        </is>
      </c>
      <c r="B14" s="17" t="inlineStr">
        <is>
          <t>Sheet columns A–T must match exactly: submitted_at, email, name, company, track, result_key, lead_temperature, lead_temperature_ui, lead_score, report_key, report_title, esop_sub_track, event_group, asset_signal_group, documentation_group, pain_group, tags, newsletter_opt_in, referral_code, answers_json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2026-05-08T15:04:52Z</dcterms:created>
  <dcterms:modified xmlns:dcterms="http://purl.org/dc/terms/" xmlns:xsi="http://www.w3.org/2001/XMLSchema-instance" xsi:type="dcterms:W3CDTF">2026-05-08T15:04:52Z</dcterms:modified>
</cp:coreProperties>
</file>