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nicyscaria/PhD/Research/NLP/Question_Generation/AIED/Data/"/>
    </mc:Choice>
  </mc:AlternateContent>
  <xr:revisionPtr revIDLastSave="0" documentId="13_ncr:1_{20277299-3064-4149-8416-4D6E072F9CF0}" xr6:coauthVersionLast="47" xr6:coauthVersionMax="47" xr10:uidLastSave="{00000000-0000-0000-0000-000000000000}"/>
  <bookViews>
    <workbookView xWindow="0" yWindow="760" windowWidth="30240" windowHeight="18880" xr2:uid="{8C5EA0E5-C020-49BB-959E-9A288E3B13A2}"/>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<sst xmlns="http://schemas.openxmlformats.org/spreadsheetml/2006/main" count="1059" uniqueCount="553">
  <si>
    <t>Index</t>
  </si>
  <si>
    <t>Model</t>
  </si>
  <si>
    <t>GPT4</t>
  </si>
  <si>
    <t>List the basic components of a decision tree model. How do these components function in the context of predicting outcomes in an Indian Premier League (IPL) cricket match?</t>
  </si>
  <si>
    <t>Explain how a decision tree model would differentiate between “high risk” and “low risk” loan applicants using a dataset from an Indian bank. What criteria might the model use to make these classifications?</t>
  </si>
  <si>
    <t>Given a dataset on Indian weather conditions, demonstrate how you would use a decision tree model to predict whether a particular day will have heavy rainfall. What features would you consider most important for this prediction?</t>
  </si>
  <si>
    <t>Analyze the decision tree model used in predicting the outcomes of patients with dengue in a dataset from Indian hospitals. What are the strengths and weaknesses of using a decision tree in this context?</t>
  </si>
  <si>
    <t>Evaluate the effectiveness of a decision tree model used in forecasting the stock prices of Indian companies. What metrics would you use to assess its performance, and how would you interpret the results?</t>
  </si>
  <si>
    <t>Design a decision tree model to predict the success of newly released Bollywood movies based on factors like genre, cast, director, and budget. Describe the process you would use to gather data, train the model, and validate its predictions.</t>
  </si>
  <si>
    <t>Can you list the key components of a decision tree model commonly used in machine learning for classification problems in Indian agriculture?</t>
  </si>
  <si>
    <t>Explain how decision tree models work in the context of predicting monsoon rainfall in India. What are the basic principles behind their operation?</t>
  </si>
  <si>
    <t>Given a dataset containing historical crop yield data from various regions in India, describe the steps you would take to build a decision tree model to predict crop yields for the upcoming season.</t>
  </si>
  <si>
    <t>Compare and contrast the advantages and disadvantages of using decision tree models versus other machine learning algorithms like Random Forest for predicting air quality levels in major Indian cities.</t>
  </si>
  <si>
    <t>Suppose you have developed a machine learning model to predict the occurrence of monsoon floods in a specific state in India. How would you assess the model's performance, and what evaluation metrics would you use? Provide examples of specific values or results that would indicate a successful model.</t>
  </si>
  <si>
    <t>Design a pipeline for training and testing a machine learning model that predicts the prevalence of waterborne diseases in rural regions of India based on environmental factors and sanitation practices. Include preprocessing steps, feature selection, and model evaluation criteria.</t>
  </si>
  <si>
    <t>What are the key components of a decision tree model?</t>
  </si>
  <si>
    <t>Why are decision trees often considered interpretable models?</t>
  </si>
  <si>
    <t>Suppose you have a dataset containing information about loan applicants, such as their credit score, income, and debt-to-income ratio. How could you use a decision tree model to predict whether or not an applicant is likely to default on a loan?</t>
  </si>
  <si>
    <t>Compare and contrast the performance of different decision tree algorithms, such as ID3, C4.5, and CART.</t>
  </si>
  <si>
    <t>You have trained a decision tree model to predict the risk of heart disease. How would you evaluate the performance of your model?</t>
  </si>
  <si>
    <t>Design a decision tree model to classify the sentiment of movie reviews.</t>
  </si>
  <si>
    <t>LLama2_70B</t>
  </si>
  <si>
    <t>Name the three types of decision trees and explain their characteristics.</t>
  </si>
  <si>
    <t>Explain why overfitting occurs in decision trees and how pruning can prevent it.</t>
  </si>
  <si>
    <t>Given a dataset of Indian cities' temperatures and their corresponding elevations, decide the best split points in a decision tree using the Gini impurity metric.</t>
  </si>
  <si>
    <t>Given a decision tree model that predicts the likelihood of a customer buying a car based on their age and income, evaluate the model's performance using accuracy, precision, recall, and F1-score.</t>
  </si>
  <si>
    <t>Compare and contrast decision trees and random forests, discussing their strengths in handling missing values and interpretability, respectively, and their weaknesses in overfitting and computational complexity, respectively.</t>
  </si>
  <si>
    <t>Design a decision tree model to predict the likelihood of a patient having diabetes based on symptoms such as frequent urination, increased thirst, and demographic information such as age, gender, and family history to make this determination.</t>
  </si>
  <si>
    <t>Mistral_7B</t>
  </si>
  <si>
    <t>Recall and explain the different types of decision trees in data science, including the CART, RPART, and ID3 decision trees.</t>
  </si>
  <si>
    <t>Explain the difference between impurity and purity measures when choosing the best split at each node of a decision tree, and provide an example of how to use each in an Indian dataset related to healthcare or finance.</t>
  </si>
  <si>
    <t>Apply cross-validation methods to evaluate the performance of a decision tree model on an Indian dataset, and compare the results of k-fold, leave-one-out, and randomized k-fold cross-validation.</t>
  </si>
  <si>
    <t>Analyze the effects of feature selection on the performance of a decision tree model on an Indian dataset, and provide suggestions for preprocessing or feature engineering to improve the accuracy of the model.</t>
  </si>
  <si>
    <t>Develop a decision tree model to predict churn or customer attrition in an Indian dataset, including features related to customer demographics, usage history, and marketing campaigns</t>
  </si>
  <si>
    <t>Design a feature selection algorithm to identify the most important features for predicting the success of a startup in India, including criteria such as funding rounds, team expertise, and market size.</t>
  </si>
  <si>
    <t>List the key differences between training, validation, and testing datasets in the context of a machine learning model. How would these apply if you were developing a model to predict the air quality index in major Indian cities?</t>
  </si>
  <si>
    <t>Explain why it's important to separate data into training, validation, and testing sets, especially in the context of predicting monsoon patterns in India using machine learning.</t>
  </si>
  <si>
    <t>Given a dataset on Indian patients' health records, demonstrate how you would divide the data into training, validation, and testing sets. What factors would you consider in determining the size of each set?</t>
  </si>
  <si>
    <t>Analyze the impact of using different sizes of training, validation, and testing datasets on the performance of a machine learning model predicting Indian general election outcomes. What trade-offs might arise with different splits?</t>
  </si>
  <si>
    <t>Critique a case study where a machine learning model was used to forecast the demand for electric vehicles in India. Evaluate the model's performance based on its training, validation, and testing approach. What improvements would you suggest?</t>
  </si>
  <si>
    <t>Design a machine learning project to predict the success of Indian startups. Describe how you would collect data, partition it into training, validation, and testing sets, and select appropriate evaluation metrics to assess your model's performance.</t>
  </si>
  <si>
    <t>Define the terms "training set," "validation set," and "test set" in the context of machine learning. Provide a brief explanation of their roles in model development.</t>
  </si>
  <si>
    <t>Explain the importance of splitting a dataset into training, validation, and test sets. How does this practice contribute to the robustness of machine learning models, particularly when working with diverse datasets from Indian languages and regions?</t>
  </si>
  <si>
    <t>Given a dataset of Hindi movie reviews, describe how you would split it into training, validation, and test sets. Consider the challenges specific to sentiment analysis in multilingual contexts.</t>
  </si>
  <si>
    <t>Evaluate the impact of imbalanced datasets on model training, particularly when dealing with Indian languages that may have variations in the frequency of certain sentiments. Propose strategies to address this issue during the training phase.</t>
  </si>
  <si>
    <t>You are working on a speech recognition model for Indian accents. Devise a plan to assess the model's performance using appropriate evaluation metrics. Discuss the significance of metrics like WER (Word Error Rate) in this context.</t>
  </si>
  <si>
    <t>Design a cross-validation strategy for a machine learning model aimed at predicting the sentiment of customer reviews in multiple Indian languages. Explain how you would handle language-specific nuances in the dataset.</t>
  </si>
  <si>
    <t>Define the terms 'training set', 'validation set', and 'test set' in the context of machine learning.</t>
  </si>
  <si>
    <t>Explain why it is important to avoid overfitting and underfitting when training machine learning models.</t>
  </si>
  <si>
    <t>Suppose you have a dataset of Indian traffic accident data. How would you use training, validation, and test sets to evaluate the performance of a machine learning model that predicts the severity of traffic accidents?</t>
  </si>
  <si>
    <t>Compare and contrast different strategies for splitting a dataset into training, validation, and test sets.</t>
  </si>
  <si>
    <t>You have trained a machine learning model to predict the demand for electricity in Indian cities. How would you evaluate the performance of your model to ensure it is reliable for real-world use?</t>
  </si>
  <si>
    <t>Design a machine learning pipeline that incorporates training, validation, and testing for a machine learning model that predicts the popularity of Indian e-commerce products.</t>
  </si>
  <si>
    <t>Name the different types of machine learning algorithms used in Indian agricultural systems, such as crop yield prediction, and describe their functions.</t>
  </si>
  <si>
    <t>Explain how supervised and unsupervised learning can be applied to Indian healthcare systems, such as diagnosing diseases and identifying patient risk factors.</t>
  </si>
  <si>
    <t>Given a dataset of Indian customer purchasing behavior, explain how you would split it into training, validation, and testing sets to develop a predictive model for customer churn.</t>
  </si>
  <si>
    <t>Analyze a real-life example of overfitting in an Indian machine learning project, such as a model developed to predict stock market trends, and suggest ways to prevent it.</t>
  </si>
  <si>
    <t>Evaluate the performance of a machine learning model developed to predict Indian election outcomes based on historical data, using metrics such as accuracy, precision, recall, and F1 score</t>
  </si>
  <si>
    <t>Design a machine learning system to classify Indian traditional clothing, such as saris, kurtas, and dhotis, based on their patterns, colors, and fabrics.</t>
  </si>
  <si>
    <t>Explain the difference between cross-validation and k-fold validation in machine learning model evaluation. Provide an Indian scenario where k-fold validation can be useful, such as in predicting the popularity of movies based on box office collection during the Diwali festival.</t>
  </si>
  <si>
    <t>Given an Indian dataset for spam email detection, describe a pre-processing step you would take to reduce noise in the data, such as removing HTML tags or converting all text to lowercase.</t>
  </si>
  <si>
    <t>Demonstrate how you would use feature engineering to improve the performance of a sentiment analysis model on Indian social media text data. Provide examples of features you might consider, such as hashtags or mentions of specific brands or products</t>
  </si>
  <si>
    <t>Given an Indian dataset of customer reviews for food delivery services, explain how you would use clustering techniques, such as k-means, to group reviews based on shared sentiment. Provide an example of the number of clusters you might choose.</t>
  </si>
  <si>
    <t>For an Indian dataset of stock market predictions, describe a performance metric you would use to evaluate the effectiveness of an NLP model, such as mean squared error or mean absolute error. Provide examples of other metrics you might consider, such as accuracy or precision.</t>
  </si>
  <si>
    <t>Propose a neural network architecture for detecting sarcasm in Indian text data, including the use of pre-trained language models and transfer learning. Describe the activation functions and training techniques you would use in each layer.</t>
  </si>
  <si>
    <t>List the main components of a gradient boosted tree model. How do these components contribute to predicting the yield of crops in different regions of India?</t>
  </si>
  <si>
    <t>Explain how gradient boosting improves model accuracy compared to a single decision tree, particularly in the context of forecasting the Indian stock market trends.</t>
  </si>
  <si>
    <t>Given a dataset on traffic patterns in major Indian cities, demonstrate how you would use a gradient boosted tree model to predict peak traffic hours. What features would be most relevant in this scenario?</t>
  </si>
  <si>
    <t>Analyze a gradient boosted tree model used for classifying different types of online retail transactions in India as either legitimate or fraudulent. What are the key factors that influence the model's decision-making process?</t>
  </si>
  <si>
    <t>Critically evaluate the performance of a gradient boosted tree model in predicting the outcomes of Indian Premier League (IPL) cricket matches. Discuss the effectiveness of the model and potential areas for improvement.</t>
  </si>
  <si>
    <t>Design a gradient boosted tree model to assess the risk of heart disease in Indian patients based on lifestyle and genetic factors. Outline your approach for data collection, feature selection, model training, and validation</t>
  </si>
  <si>
    <t>Can you recall and list the basic components of a gradient boosted tree algorithm? How might these components be adjusted to optimize the performance of a model predicting crop yields for Indian farmers?</t>
  </si>
  <si>
    <t>Explain the concept of ensemble learning and how gradient boosted trees differ from other ensemble methods like random forests. Provide examples of situations in which gradient boosted trees might outperform other algorithms in analyzing Indian stock market data.</t>
  </si>
  <si>
    <t>Given a dataset containing socio-economic indicators for various states in India and their respective literacy rates, apply gradient boosted trees to create a predictive model for literacy rates in states with missing data. Describe the steps involved in preprocessing the data and tuning the model for this task.</t>
  </si>
  <si>
    <t>Analyze the results of a gradient boosted tree model used to predict traffic congestion in Indian cities. Identify the most influential features and explain how this information can guide urban planning and transportation management decisions in India.</t>
  </si>
  <si>
    <t>Suppose you have developed a gradient boosted tree model to predict the likelihood of disease outbreaks in Indian villages based on historical health data. How would you evaluate the model's performance, and what specific evaluation metrics or criteria would you use to assess its accuracy and usefulness in public health planning?</t>
  </si>
  <si>
    <t>Design a gradient boosted tree-based recommendation system for e-commerce platforms operating in India. Consider the diversity of products, customer preferences, and cultural factors that may impact the effectiveness of such a system. Outline the features and strategies you would use to enhance the recommendations for Indian users.</t>
  </si>
  <si>
    <t>Define the term 'gradient boosting' in the context of machine learning.</t>
  </si>
  <si>
    <t>Explain how gradient boosting improves the performance of decision trees by sequentially combining them.</t>
  </si>
  <si>
    <t>Suppose you have a dataset of Indian credit card transactions. How could you use a gradient boosted tree model to predict whether a transaction is fraudulent?</t>
  </si>
  <si>
    <t>Compare and contrast different gradient boosting algorithms, such as XGBoost and LightGBM.</t>
  </si>
  <si>
    <t>Discuss the ethical considerations of using gradient boosted tree models in decision-making processes, particularly in the Indian context.</t>
  </si>
  <si>
    <t>Design a machine learning pipeline that incorporates gradient boosting for a machine learning model that predicts the price of real estate in Indian cities.</t>
  </si>
  <si>
    <t>What are the three main components of a gradient boosted tree model?</t>
  </si>
  <si>
    <t>How does a gradient boosted tree model handle missing values in the dataset?</t>
  </si>
  <si>
    <t>A bank wants to use a gradient boosted tree model to predict the likelihood of a loan being repaid. What variables should the bank include in the model, and why?</t>
  </si>
  <si>
    <t>Compare and contrast the performance of a gradient boosted tree model and a decision tree model on a dataset.</t>
  </si>
  <si>
    <t>A company is considering using a gradient boosted tree model to predict customer churn. What are some potential drawbacks of using this model, and how could they be addressed?</t>
  </si>
  <si>
    <t>Design a gradient boosted tree model that can predict the likelihood of a customer making a repeat purchase from an e-commerce website.</t>
  </si>
  <si>
    <t>What is the difference between gradient boosting and decision trees in machine learning?</t>
  </si>
  <si>
    <t>How does the concept of margin-based optimization in gradient boosting help reduce overfitting in models?</t>
  </si>
  <si>
    <t>How does the choice of learning rate in gradient boosting affect the performance of the model in terms of convergence and accuracy?</t>
  </si>
  <si>
    <t>What are some common challenges in applying gradient boosting in Indian datasets and how can they be addressed?</t>
  </si>
  <si>
    <t>How can the performance of gradient boosting be evaluated and compared using cross-validation techniques and other metrics, such as confusion matrices and ROC curves?</t>
  </si>
  <si>
    <t>How can the ensemble nature of gradient boosting be leveraged to improve the accuracy and robustness of machine learning models in real-world applications?</t>
  </si>
  <si>
    <t>List the key differences between linear regression, logistic regression, and a multilayer perceptron. How would these differences impact their use in analyzing the sales data of an Indian e-commerce company?</t>
  </si>
  <si>
    <t>Explain how logistic regression would be used to classify emails as spam or not spam. How might this differ when applied to filtering spam in emails containing common Indian languages compared to English?</t>
  </si>
  <si>
    <t>Given a dataset on air quality measurements from various cities in India, demonstrate how you would use linear regression to predict pollution levels. What variables would you include in your model?</t>
  </si>
  <si>
    <t>Analyze the suitability of a multilayer perceptron for predicting the success of new startups in India's technology sector. What factors would you consider when designing the layers and neurons in the network?</t>
  </si>
  <si>
    <t>Evaluate the effectiveness of using logistic regression for predicting loan defaulters in an Indian banking dataset. Discuss the model's performance and how it could be improved, considering the dataset's characteristics.</t>
  </si>
  <si>
    <t>Design a study using linear regression to explore the relationship between weather conditions and crop yields in different agricultural zones of India. Outline your approach for data collection, model building, and validation.</t>
  </si>
  <si>
    <t>Can you recall and list the key assumptions of linear regression, and explain how these assumptions may be challenged when modeling real estate prices in metropolitan Indian cities like Mumbai or Delhi?</t>
  </si>
  <si>
    <t>Explain the fundamental differences between linear regression and logistic regression. How would you choose between these two models when analyzing healthcare data related to disease prevalence in rural and urban areas of India?</t>
  </si>
  <si>
    <t>Given a dataset containing information about Indian students' academic performance, apply linear regression to predict their future performance based on past exam scores and socio-economic factors. Describe the features and variables you would consider for this analysis.</t>
  </si>
  <si>
    <t>Analyze the results of a logistic regression model used to predict the likelihood of loan default among customers of an Indian bank. Interpret the coefficients of significant predictors and assess the model's performance in the context of financial risk management.</t>
  </si>
  <si>
    <t>Suppose you have built a logistic regression model to predict the success of Indian startups. How would you evaluate the model's performance, and what specific metrics or criteria would you use to assess its ability to provide actionable insights to investors and entrepreneurs in India?</t>
  </si>
  <si>
    <t>Design a multilayer perceptron (neural network) architecture for predicting air pollution levels in major Indian cities using satellite imagery and weather data. Explain the choice of activation functions, hidden layers, and optimization algorithms, considering the spatial and temporal dynamics of air quality in India.</t>
  </si>
  <si>
    <t>What is linear regression?</t>
  </si>
  <si>
    <t>Describe the mathematical equation for linear regression and explain the significance of its coefficients.</t>
  </si>
  <si>
    <t>Suppose you have a dataset of Indian house prices. How could you use linear regression to predict the price of a house based on its size, number of bedrooms, and location?</t>
  </si>
  <si>
    <t>Compare and contrast linear regression, logistic regression, and MLPs in terms of their performance on different types of data and tasks.</t>
  </si>
  <si>
    <t>Discuss the ethical considerations of using these machine learning models in real-world applications, particularly in the context of bias and fairness.</t>
  </si>
  <si>
    <t>Build a system using logistic regression or MLP to assist in medical diagnosis, using a combination of patient data and clinical symptoms to predict the likelihood of different diseases.</t>
  </si>
  <si>
    <t>List the steps involved in preprocessing data for multilayer perceptron.</t>
  </si>
  <si>
    <t>Explain the concept of regularization in linear regression.</t>
  </si>
  <si>
    <t>A company in India wants to predict the sales of its product based on various factors such as advertising, price, and season. Suggest an appropriate regression model and explain why.</t>
  </si>
  <si>
    <t>Analyze the performance of a logistic regression model for predicting the outcome of a medical treatment in India based on various factors such as patient age, gender, and medical history.</t>
  </si>
  <si>
    <t>Design a new regression model that combines the strengths of linear regression, logistic regression, and multilayer perceptron. Explain the architecture of the model and how it can be used to solve a real-world problem in India.</t>
  </si>
  <si>
    <t>Evaluate the performance of a regression model used in a real-world application in India, such as a model used to predict stock prices or weather patterns. Explain the criteria you would use to evaluate the model's performance and how you would improve the model if necessary.</t>
  </si>
  <si>
    <t>Explain the steps involved in preprocessing data for creating predictive models using linear regression, logistic regression and multilayer perceptron in the context of Indian social media sentiment analysis.</t>
  </si>
  <si>
    <t>With the example dataset of Indian stock market performance, demonstrate how you would apply linear regression, logistic regression and multilayer perceptron for forecasting and prediction purposes</t>
  </si>
  <si>
    <t>Demonstrate how you would conduct a sensitivity analysis to evaluate the impact of different independent variables on the performance of a logistic regression model in predicting Indian customer churn.</t>
  </si>
  <si>
    <t>With the example dataset of Indian customer reviews for movie theaters, explain how you would utilize multilayer perceptron for sentiment analysis and classification of positive and negative reviews.</t>
  </si>
  <si>
    <t>Discuss the advantages and disadvantages of using logistic regression instead of linear regression in machine learning. Provide examples of scenarios where logistic regression may be more appropriate.</t>
  </si>
  <si>
    <t>Explain how you would apply regularization to prevent overfitting in a linear regression model for predicting Indian retail sales trends, and describe the impact of regularization on the model's performance.</t>
  </si>
  <si>
    <t>List the fundamental steps involved in implementing stochastic gradient descent. How would these steps be applied in optimizing a model predicting the daily ridership of the Delhi Metro?</t>
  </si>
  <si>
    <t>Explain the concept of learning rate in stochastic gradient descent. How does adjusting the learning rate affect the model's performance in predicting the fluctuation of stock prices in the Indian stock market?</t>
  </si>
  <si>
    <t>Given a dataset of household electricity consumption in India, demonstrate how you would use SGD to optimize a linear regression model for predicting future consumption trends. What factors would you consider when setting the initial parameters?</t>
  </si>
  <si>
    <t>Analyze the implications of using stochastic gradient descent in training deep learning models for automated speech recognition of Indian languages. What challenges might arise due to the nature of SGD and the diversity of Indian languages?</t>
  </si>
  <si>
    <t>Evaluate the effectiveness of using SGD in a machine learning model designed to predict monsoon patterns in India. Discuss the model's convergence speed and accuracy, considering the variability of Indian monsoon data.</t>
  </si>
  <si>
    <t>Design a machine learning experiment using SGD to optimize a model that predicts the success rate of startup ventures in India's technology sector. Describe your approach for data gathering, model training, and validation strategy.</t>
  </si>
  <si>
    <t>Can you recall and list the fundamental steps involved in the stochastic gradient descent (SGD) optimization algorithm used for training machine learning models, and explain how it can be applied to optimize traffic signal timings in congested Indian cities?</t>
  </si>
  <si>
    <t>Explain the concept of stochastic gradient descent, including the role of learning rate, mini-batches, and loss functions. How would you adapt these principles to improve the efficiency of an Indian e-commerce platform's recommendation system?</t>
  </si>
  <si>
    <t>Given a specific machine learning problem related to predicting air quality in Indian metropolitan areas, describe how you would apply the stochastic gradient descent algorithm to train a deep learning model. Consider the unique challenges of air pollution in Indian cities.</t>
  </si>
  <si>
    <t>Analyze the impact of different learning rates on the convergence and stability of the stochastic gradient descent algorithm when applied to train a neural network for speech recognition in diverse Indian languages. Discuss the trade-offs between fast convergence and overshooting.</t>
  </si>
  <si>
    <t>Suppose you have used stochastic gradient descent to train a machine learning model for predicting disease outbreaks in Indian rural areas. How would you evaluate the model's performance and its ability to provide timely and accurate predictions? Provide examples of evaluation metrics and criteria.</t>
  </si>
  <si>
    <t>Design a customized stochastic gradient descent variant that addresses the challenge of optimizing irrigation schedules for Indian farmers. Explain how your modified algorithm adapts to changing weather conditions and crop types.</t>
  </si>
  <si>
    <t>What is stochastic gradient descent?</t>
  </si>
  <si>
    <t>Explain how stochastic gradient descent works to optimize a loss function by iteratively updating model parameters.</t>
  </si>
  <si>
    <t>Suppose you have a dataset of Indian traffic accident data. How could you use stochastic gradient descent to train a machine learning model that predicts the severity of traffic accidents?</t>
  </si>
  <si>
    <t>Compare and contrast different strategies for tuning the learning rate in stochastic gradient descent.</t>
  </si>
  <si>
    <t>You have trained a stochastic gradient descent model to predict the demand for electricity in Indian cities. How would you evaluate the performance of your model to ensure it is reliable for real-world use?</t>
  </si>
  <si>
    <t>Design a machine learning pipeline that incorporates stochastic gradient descent for a machine learning model that predicts the price of real estate in Indian cities.</t>
  </si>
  <si>
    <t>What are the three main components of the stochastic gradient descent algorithm?</t>
  </si>
  <si>
    <t>Explain the purpose of the learning rate in stochastic gradient descent.</t>
  </si>
  <si>
    <t>A machine learning model is trained on a dataset of Indian classical music. Use stochastic gradient descent to optimize the model's parameters to improve its accuracy in recognizing ragas.</t>
  </si>
  <si>
    <t>Compare and contrast stochastic gradient descent with batch gradient descent.</t>
  </si>
  <si>
    <t>Critically evaluate the convergence properties of stochastic gradient descent for training deep neural networks.</t>
  </si>
  <si>
    <t>Design a new optimization algorithm that combines elements of stochastic gradient descent and Adam optimization.</t>
  </si>
  <si>
    <t>What is stochastic gradient descent and how is it used in machine learning? Provide a brief explanation of the algorithm.</t>
  </si>
  <si>
    <t>Explain the concept of regularization in stochastic gradient descent and its impact on model performance.</t>
  </si>
  <si>
    <t>Given a dataset, demonstrate how to implement stochastic gradient descent in Python using a real-world example, such as logistic regression or linear regression.</t>
  </si>
  <si>
    <t>Evaluate the tradeoff between bias and variance in stochastic gradient descent and how it affects model performance. Provide a comparison of different regularization techniques, such as L1 and L2 regularization.</t>
  </si>
  <si>
    <t>Discuss the advantages and disadvantages of using mini-batch gradient descent instead of full-batch gradient descent in machine learning. Provide examples of scenarios where mini-batch gradient descent may be more appropriate.</t>
  </si>
  <si>
    <t>Design an experiment to compare the performance of stochastic gradient descent with other optimization algorithms, such as stochastic averaging or steepest descent, on a real-world dataset. Analyze the results and discuss the implications for model selection</t>
  </si>
  <si>
    <t>List the steps involved in the backpropagation algorithm. How are these steps utilized in training a neural network to recognize handwritten characters from various Indian languages?</t>
  </si>
  <si>
    <t>Explain the role of the chain rule in backpropagation. How does this principle enable a neural network to learn from data in predicting the outcome of cricket matches in the Indian Premier League (IPL)?</t>
  </si>
  <si>
    <t>Given a dataset of traffic images from major Indian cities, demonstrate how you would apply backpropagation to train a convolutional neural network for identifying different types of vehicles. What unique features of Indian road traffic would you consider?</t>
  </si>
  <si>
    <t>Analyze the impact of varying learning rates on the efficiency of backpropagation in a neural network designed to forecast stock prices of Indian tech companies. How does the learning rate affect the convergence of the network?</t>
  </si>
  <si>
    <t>Evaluate the performance of a deep learning model trained using backpropagation for diagnosing diseases from medical imaging data in India. Discuss the model's accuracy and the potential biases it might have learned</t>
  </si>
  <si>
    <t>Design an experiment using backpropagation to optimize a neural network model predicting the success of Bollywood movies based on social media sentiment analysis. Describe your approach for data collection, network architecture, and evaluation of the model.</t>
  </si>
  <si>
    <t>Can you recall and list the key steps and mathematical principles involved in the backpropagation algorithm used for training neural networks, and explain how it is relevant in the context of improving agricultural yield prediction models in India?</t>
  </si>
  <si>
    <t>Explain the concept of backpropagation and how it helps in updating the weights of neural network connections. Provide examples of situations in India where backpropagation can be applied to improve predictions or decision-making.</t>
  </si>
  <si>
    <t>Given a simple feedforward neural network architecture and a dataset of Indian crop yield data, describe how you would apply the backpropagation algorithm to train the network for predicting crop yields based on various environmental factors.</t>
  </si>
  <si>
    <t>Analyze the impact of different activation functions (e.g., sigmoid, ReLU) on the backpropagation process and discuss how choosing the right activation function can affect the performance of a neural network used in Indian healthcare for disease diagnosis.</t>
  </si>
  <si>
    <t>Suppose you have trained a neural network using backpropagation for predicting water quality in Indian rivers. How would you evaluate the model's accuracy and its ability to provide early warnings of water pollution incidents? Provide examples of evaluation metrics and criteria.</t>
  </si>
  <si>
    <t>Design a neural network architecture and backpropagation training strategy to address the issue of traffic congestion in Indian cities. Explain how the network can learn to optimize traffic signal timings for smoother traffic flow.</t>
  </si>
  <si>
    <t>What is backpropagation?</t>
  </si>
  <si>
    <t>Explain how backpropagation works to calculate the gradient of the loss function with respect to the weights and biases of a neural network.</t>
  </si>
  <si>
    <t>Suppose you have a dataset of Indian handwritten digits. How could you use backpropagation to train a neural network that recognizes these digits?</t>
  </si>
  <si>
    <t>Compare and contrast different optimization algorithms that utilize backpropagation, such as gradient descent and stochastic gradient descent.</t>
  </si>
  <si>
    <t>Discuss the ethical considerations of using neural networks trained with backpropagation in decision-making processes, particularly in the Indian context.</t>
  </si>
  <si>
    <t>Build a neural network using backpropagation to predict the success of Indian startups, using techniques to improve its generalization ability and adapt to changing market conditions.</t>
  </si>
  <si>
    <t>What are the three main components of a neural network?</t>
  </si>
  <si>
    <t>Explain the concept of overfitting in neural networks and how regularization helps to prevent it.</t>
  </si>
  <si>
    <t>A farmer in India wants to use a neural network to predict the yield of his wheat crop based on factors like soil type, temperature, and amount of rainfall. How would you suggest he preprocess the data to prepare it for training the network?</t>
  </si>
  <si>
    <t>Compare and contrast the performance of a neural network with a single hidden layer and one with multiple hidden layers on a given dataset.</t>
  </si>
  <si>
    <t>Consider a neural network that has been trained to recognize handwritten digits. How would you evaluate its performance on a test dataset, and what metrics would you use to measure its accuracy?</t>
  </si>
  <si>
    <t>Design a neural network architecture that can generate Indian classical music based on a given set of inputs, such as the raga, taala, and instrument.</t>
  </si>
  <si>
    <t>Recall the steps involved in backpropagation in an artificial neural network for Indian audiences.</t>
  </si>
  <si>
    <t>In an Indian context, explain the concept of gradient descent and its significance in backpropagation.</t>
  </si>
  <si>
    <t>Apply backpropagation to an artificial neural network designed for an Indian-language text classification task.</t>
  </si>
  <si>
    <t>Analyze the effectiveness of backpropagation for Indian-language speech recognition tasks and discuss potential improvements.</t>
  </si>
  <si>
    <t>Evaluate the strengths and weaknesses of backpropagation for Indian-language sentiment analysis tasks. Provide examples and evidence.</t>
  </si>
  <si>
    <t>Design a new backpropagation-based algorithm for language translation in India, incorporating the specific needs and characteristics of Indian languages</t>
  </si>
  <si>
    <t>List the key components of a convolutional neural network. How would these components be utilized in a CNN designed to recognize Indian monuments from images?</t>
  </si>
  <si>
    <t>Explain how convolutional layers work in a CNN. How does this process differ when analyzing images with varied and vibrant color patterns commonly found in Indian festivals?</t>
  </si>
  <si>
    <t>Given a dataset of satellite images of Indian cities, demonstrate how you would use a CNN to identify areas with the highest population density. What specific features of the images would the CNN likely focus on?</t>
  </si>
  <si>
    <t>Analyze the challenges of using CNNs for facial recognition in a diverse country like India, considering factors such as varied ethnicities and lighting conditions. What modifications could be made to improve accuracy?</t>
  </si>
  <si>
    <t>Evaluate a CNN model that has been trained to detect crop diseases from images of agricultural fields in India. Discuss its performance, considering factors like varying crop types and stages of disease.</t>
  </si>
  <si>
    <t>Design a project using CNNs to monitor and analyze traffic patterns in Indian metropolitan cities. Describe your approach to data collection, CNN architecture, and how the model's output could be used for urban planning.</t>
  </si>
  <si>
    <t>Can you recall and list the fundamental concepts and components of computer vision and explain how they can be applied in solving problems related to traffic management in Indian cities?</t>
  </si>
  <si>
    <t>Describe the basic principles behind convolutional neural networks (CNNs) and explain why they are well-suited for image classification tasks in scenarios such as recognizing traffic signs on Indian roads.</t>
  </si>
  <si>
    <t>Given a set of traffic surveillance images from Indian traffic cameras, explain how you would apply a pre-trained CNN model to detect and classify various types of vehicles commonly found on Indian roads.</t>
  </si>
  <si>
    <t>Analyze the challenges and considerations in adapting a CNN-based object detection model to work effectively in Indian monsoon conditions, where heavy rain and low visibility are common. Discuss potential strategies for robust performance.</t>
  </si>
  <si>
    <t>Suppose you have developed a CNN-based model for identifying crop diseases in Indian agriculture. How would you evaluate the model's accuracy and its practical impact on improving crop yields and food security in India? Provide examples of evaluation metrics and criteria.</t>
  </si>
  <si>
    <t>Design an outline for a computer vision system that can help in monitoring air pollution levels in Indian metropolitan areas using image data from pollution monitoring cameras. Explain how you would build and deploy such a system.</t>
  </si>
  <si>
    <t>List some common applications of CNNs in CV, such as image classification, object detection, and image segmentation.</t>
  </si>
  <si>
    <t>Discuss the advantages and disadvantages of using CNNs compared to traditional image processing techniques.</t>
  </si>
  <si>
    <t>You are working on a project to analyze Indian satellite imagery for land use classification. How could you use a CNN to distinguish between different land cover types, such as urban areas, agricultural land, and water bodies?</t>
  </si>
  <si>
    <t>Explain how CNNs can be adapted to handle specific challenges in Indian CV applications, such as low-light conditions and variations in image quality.</t>
  </si>
  <si>
    <t>You have trained a CNN model to classify Indian flower images. How would you evaluate the accuracy of your model's predictions?</t>
  </si>
  <si>
    <t>Design a CNN-based machine learning pipeline for a model that can generate artistic images, such as landscapes or portraits, based on specific input prompts or descriptions.</t>
  </si>
  <si>
    <t>Name a few applications of computer vision in India.</t>
  </si>
  <si>
    <t>Explain how a convolutional neural network (CNN) can be used for image classification in Indian agriculture.</t>
  </si>
  <si>
    <t>A farmer in rural India wants to use computer vision to detect pests in his crops. How would you guide him in implementing this technology?</t>
  </si>
  <si>
    <t>Compare and contrast the performance of a CNN and a support vector machine (SVM) in classifying images of Indian handloom products.</t>
  </si>
  <si>
    <t>Assess the effectiveness of a computer vision system in detecting and preventing fraud in Indian elections.</t>
  </si>
  <si>
    <t>Design a novel computer vision system that can recognize and classify different types of Indian traditional clothing.</t>
  </si>
  <si>
    <t>Define the difference between computer vision and traditional image processing. Provide examples of problems that can be solved using each approach.</t>
  </si>
  <si>
    <t>Explain the concept of convolutional neural networks and their application in image recognition tasks. Provide real-world examples of companies that use them and how they improve performance over traditional methods.</t>
  </si>
  <si>
    <t>Evaluate the trade-offs between accuracy and computational complexity in computer vision models. Provide examples of situations where it might be necessary to sacrifice accuracy for computational efficiency.</t>
  </si>
  <si>
    <t>Analyze the limitations of current computer vision algorithms when applied to the Indian context. Discuss strategies for overcoming these limitations and proposing new approaches that are more suitable for the Indian population.</t>
  </si>
  <si>
    <t>Critically evaluate the ethical implications of using computer vision technology in surveillance and security systems. Discuss the potential biases and privacy concerns that arise and propose measures to mitigate these risks.</t>
  </si>
  <si>
    <t>Design a system that utilizes computer vision to detect and classify different types of food in Indian cuisine. Provide a detailed description of the system architecture and any creative features that you would incorporate to make it accurate and efficient.</t>
  </si>
  <si>
    <t>List the basic steps involved in applying transfer learning to a computer vision task. How would these steps be employed in a project aimed at classifying images of Indian wildlife?</t>
  </si>
  <si>
    <t>Explain the concept of feature extraction in transfer learning. How does this concept apply when using a pre-trained model to recognize traditional Indian attire in photographs?</t>
  </si>
  <si>
    <t>Given a dataset of Indian street scenes, demonstrate how you would use transfer learning to create a model that identifies different types of vehicles. Which pre-trained model would you choose and why?</t>
  </si>
  <si>
    <t>Analyze the effectiveness of using transfer learning for automated detection of agricultural pests in images of crops commonly grown in India. What are the key factors that influence the model's performance?</t>
  </si>
  <si>
    <t>Critically evaluate a transfer learning model that has been adapted to diagnose skin diseases prevalent in India using dermatological images. Discuss its accuracy, reliability, and any potential ethical considerations.</t>
  </si>
  <si>
    <t>Design a transfer learning project to analyze aerial images for urban planning in Indian cities. Describe your approach to selecting and adapting a pre-trained model, the data preprocessing steps, and how you would assess the model's effectiveness</t>
  </si>
  <si>
    <t>Can you recall and list the fundamental steps involved in transfer learning for computer vision, and explain how it can be applied to solve challenges related to Indian agriculture?</t>
  </si>
  <si>
    <t>Describe the concept of transfer learning in computer vision and provide examples of how pre-trained models, such as ResNet or VGG, can be adapted for tasks like identifying crop diseases in Indian farmlands.</t>
  </si>
  <si>
    <t>Given a dataset of Indian street food images, explain how you would apply transfer learning to fine-tune a pre-trained convolutional neural network (CNN) for classifying different types of street food items commonly found in India.</t>
  </si>
  <si>
    <t>Analyze the challenges and benefits of using transfer learning for detecting culturally significant landmarks in Indian cities from street-level images. Discuss how the choice of pre-trained model and dataset size can impact performance.</t>
  </si>
  <si>
    <t>Suppose you have applied transfer learning to build a model for identifying wildlife species in Indian forests. How would you evaluate the model's accuracy and generalization to different ecological regions in India? Provide examples of evaluation metrics and considerations.</t>
  </si>
  <si>
    <t>Design a transfer learning strategy for automating the quality control process in Indian textile manufacturing. Explain how you would leverage pre-trained models to detect defects and ensure product quality.</t>
  </si>
  <si>
    <t>List some common applications of transfer learning in computer vision tasks.</t>
  </si>
  <si>
    <t>Discuss the advantages and disadvantages of using transfer learning for computer vision applications.</t>
  </si>
  <si>
    <t>You are working on a project to analyze Indian crop health using satellite imagery. How could you use transfer learning to adapt pre-trained models for satellite image analysis to predict crop yields?</t>
  </si>
  <si>
    <t>Explain how transfer learning can be used to overcome the challenges of data imbalance and bias in computer vision datasets.</t>
  </si>
  <si>
    <t>Discuss the ethical considerations of using transfer learning in computer vision systems, particularly in the Indian context, ensuring fairness, transparency, and data privacy.</t>
  </si>
  <si>
    <t>Build a transfer learning system to assist in facial recognition for online authentication, considering the privacy concerns and diversity of facial features among the Indian population.</t>
  </si>
  <si>
    <t>List and explain the different types of transfer learning commonly used in computer vision tasks.</t>
  </si>
  <si>
    <t>Explain the difference between a pre-trained model and a fine-tuned model in the context of transfer learning for computer vision. Provide an example of a scenario where you would choose one over the other</t>
  </si>
  <si>
    <t>With the example of an image classification task, explain how transfer learning can be applied to improve model performance. Provide an example of an Indian dataset that could benefit from transfer learning.</t>
  </si>
  <si>
    <t>Given a scenario where you are tasked with object detection in an Indian street scene image dataset, explain how you would use transfer learning to improve model performance. Provide examples of pre-trained models that could be used as a starting point.</t>
  </si>
  <si>
    <t>Evaluate the effectiveness of transfer learning in improving model performance for a specific computer vision task, such as facial recognition in Indian movies. Provide examples of metrics that could be used to measure performance.</t>
  </si>
  <si>
    <t>Design a transfer learning system for a specific Indian computer vision task, such as cow detection in drone images. Provide examples of pre-trained models that could be used, and explain how you would adapt them for the specific task.</t>
  </si>
  <si>
    <t>Describe the common preprocessing techniques used in Indian computer vision applications such as image and video processing</t>
  </si>
  <si>
    <t>Explain the role of transfer learning in computer vision problem-solving in a given context, such as face recognition in Indian society, highlighting relevant studies or literature.</t>
  </si>
  <si>
    <t>Compare and contrast different transfer learning strategies for Indian computer vision applications, discussing their advantages and limitations.</t>
  </si>
  <si>
    <t>Design an Indian-specific transfer learning model for image classification using a pre-trained VGG16 model, including data preprocessing, feature extraction, and fine-tuning steps</t>
  </si>
  <si>
    <t>Evaluate the performance of a transfer learning model in detecting Indian architectural landmarks using a pre-trained ResNet50 model, using metrics such as accuracy, precision, recall, and F1-score.</t>
  </si>
  <si>
    <t>Design a system for detecting and mitigating bias in Indian face recognition algorithms by analyzing their impact on demographic groups and proposing modifications to improve fairness.</t>
  </si>
  <si>
    <t>List the main steps involved in image segmentation and object detection. How would these steps be applied in a project aimed at identifying and cataloging historical landmarks in India from satellite images?</t>
  </si>
  <si>
    <t>Explain the difference between semantic segmentation and instance segmentation in the context of analyzing traffic density in Indian cities. How does each approach contribute to understanding urban traffic patterns?</t>
  </si>
  <si>
    <t>Given a dataset of images from Indian wildlife reserves, demonstrate how you would use object detection techniques to identify and count various species. What algorithms and tools would you employ for this task?</t>
  </si>
  <si>
    <t>Analyze the challenges involved in using image segmentation to differentiate between healthy and diseased crop fields in India. What factors like lighting, image resolution, and crop variety might affect the accuracy of the segmentation?</t>
  </si>
  <si>
    <t>Evaluate the effectiveness of a deep learning model used for detecting and segmenting objects in crowded Indian market scenes. Discuss the model’s performance, limitations, and potential areas for improvement.</t>
  </si>
  <si>
    <t>Design a project using image segmentation and object detection to automate the sorting of recyclable materials in Indian waste management facilities. Describe your approach for model training, data annotation, and how you would assess the system’s efficiency and accuracy.</t>
  </si>
  <si>
    <t>Can you recall and list the key steps involved in image segmentation and object detection in computer vision, and explain their significance in applications like agriculture and healthcare in India?</t>
  </si>
  <si>
    <t>Describe the difference between image segmentation and object detection and provide examples of how these techniques can be applied to address challenges specific to Indian traffic management systems</t>
  </si>
  <si>
    <t>Given an image of a crowded Indian market scene, explain how you would apply image segmentation to identify and separate individual products or items for inventory management purposes.</t>
  </si>
  <si>
    <t>Analyze the challenges associated with object detection in images of Indian agricultural fields with diverse crops and vegetation. Discuss strategies for handling variations in object appearance and scale.</t>
  </si>
  <si>
    <t>Suppose you have developed an object detection model for identifying endangered species in Indian wildlife reserves. How would you evaluate the model's accuracy and its impact on conservation efforts? Provide examples of evaluation metrics and criteria.</t>
  </si>
  <si>
    <t>Design a methodology for detecting and tracking vehicles on Indian roads using object detection techniques. Consider factors like variable road conditions, diverse vehicle types, and the need for real-time monitoring.</t>
  </si>
  <si>
    <t>List some common applications of image segmentation and object detection, such as medical imaging, autonomous vehicles, and robotics.</t>
  </si>
  <si>
    <t>Discuss the advantages and disadvantages of using deep learning-based methods for image segmentation and object detection compared to traditional techniques.</t>
  </si>
  <si>
    <t>Suppose you have a dataset of Indian traffic images. How could you use image segmentation to identify individual vehicles and pedestrians?</t>
  </si>
  <si>
    <t>Compare and contrast different image segmentation and object detection techniques in terms of their performance, computational efficiency, and suitability for specific applications.</t>
  </si>
  <si>
    <t>Discuss the ethical considerations of using image segmentation and object detection models for tasks like surveillance and privacy protection, particularly in the Indian context.</t>
  </si>
  <si>
    <t>Build an object detection-based system to assist in image search for Indian users, using features like object location and color to refine search results.</t>
  </si>
  <si>
    <t>List three common techniques used for image segmentation in computer vision.</t>
  </si>
  <si>
    <t>Compare and contrast instance segmentation and semantic segmentation, highlighting their differences in object detection</t>
  </si>
  <si>
    <t>Given an image of a crowded street market, apply instance segmentation to identify and locate individual vendors and their products.</t>
  </si>
  <si>
    <t>Compare the performance of a deep learning model for object detection on images of Indian wildlife, such as tigers and elephants, with images of domestic animals, such as cats and dogs.</t>
  </si>
  <si>
    <t>Given a dataset of images of Indian monuments, evaluate the performance of a deep learning model for object detection and compare it with a traditional computer vision approach.</t>
  </si>
  <si>
    <t>Design a system that can detect and classify different types of vehicles in an Indian traffic scene, using a combination of image segmentation and object detection techniques.</t>
  </si>
  <si>
    <t>What are the different types of image preprocessing techniques used in image segmentation and object detection?</t>
  </si>
  <si>
    <t>Which common Indian festivals or buildings could be used as a dataset for image segmentation and object detection research?</t>
  </si>
  <si>
    <t>Design an Indian-specific image segmentation and object detection system that can accurately identify and track the movement of traditional Indian dancers in a video. Include any rules or features that the system might use to make this determination.</t>
  </si>
  <si>
    <t>How do Indian cultural practices and traditions impact the development of image segmentation and object detection techniques in India?</t>
  </si>
  <si>
    <t>Evaluate the accuracy and robustness of an image segmentation and object detection system designed for Indian cultural contexts using metrics such as precision, recall, and F1 score. Provide examples of testing data used for the evaluation.</t>
  </si>
  <si>
    <t>Critically analyze the ethical considerations and potential biases in image segmentation and object detection systems used in Indian society. Propose solutions or mitigation strategies for addressing these issues.</t>
  </si>
  <si>
    <t>List the essential steps involved in preprocessing text data for NLP. How would these steps be utilized in processing customer feedback collected in Hindi for an Indian e-commerce platform?</t>
  </si>
  <si>
    <t>Explain the role of tokenization and removal of stop words in text preprocessing. How might these processes differ when applied to Indian regional languages like Tamil or Bengali compared to English?</t>
  </si>
  <si>
    <t>Given a dataset of tweets about Indian political events, demonstrate how you would perform sentiment analysis preprocessing. What specific preprocessing techniques would you apply to handle slang and colloquial expressions commonly used in Indian social media?</t>
  </si>
  <si>
    <t>Analyze the implications of using stemming versus lemmatization in the preprocessing of Indian restaurant reviews. How would the choice between these two techniques affect the analysis of the text data?</t>
  </si>
  <si>
    <t>Critically evaluate the effectiveness of different preprocessing strategies in improving the performance of an NLP model designed to categorize news articles from Indian media outlets. Discuss how these strategies impact the model's accuracy and efficiency.</t>
  </si>
  <si>
    <t>Design a preprocessing pipeline for an NLP system that will analyze customer service calls in multiple Indian languages. Outline the steps you would take to handle different dialects, accents, and idiomatic expressions to ensure accurate text representation.</t>
  </si>
  <si>
    <t>Can you recall and list the key steps involved in pre-processing text data for NLP, and explain their importance when working with Indian-language text?</t>
  </si>
  <si>
    <t>Given a sentence in an Indian language, such as Hindi, "मौसम बहुत गरम है और आसमान साफ है," explain what "stop words" and "n-grams" could refer to in this sentence and how they affect NLP tasks in Indian languages.</t>
  </si>
  <si>
    <t>Using the example sentence "बड़ी जल्दी काम करो" in Hindi, demonstrate how you would apply lemmatization to reduce each word to its base or dictionary form, taking into consideration the morphology of the language.</t>
  </si>
  <si>
    <t>Analyze a customer review text in an Indian language, like Tamil, and describe how you would break down the sentiment of the review for each aspect, such as product quality and customer service, using aspect-based sentiment analysis techniques.</t>
  </si>
  <si>
    <t>Given a dataset of social media posts in multiple Indian languages, how would you design an evaluation framework to assess the effectiveness of an NLP system in distinguishing between sarcastic and serious statements? Provide examples of evaluation criteria and metrics.</t>
  </si>
  <si>
    <t>Design a methodology for evaluating the performance of an NLP classifier in differentiating between positive and negative movie reviews in Indian languages, taking into account the linguistic diversity and cultural context of the reviews.</t>
  </si>
  <si>
    <t>What is data pre-processing in the context of natural language processing (NLP)?</t>
  </si>
  <si>
    <t>Discuss the challenges and considerations involved in data pre-processing for NLP tasks.</t>
  </si>
  <si>
    <t>You are working on a project to analyze Indian customer reviews for product recommendation systems. How would you pre-process the text data to handle misspellings, abbreviations, and emojis?</t>
  </si>
  <si>
    <t>Explain how data pre-processing can be adapted to handle the unique characteristics of Indian languages and dialects.</t>
  </si>
  <si>
    <t>Discuss the ethical considerations of using data pre-processing techniques that alter or remove language elements, particularly in the context of Indian languages and cultural sensitivity.</t>
  </si>
  <si>
    <t>Build an NLP system to generate creative text formats, such as poems or scripts, in Hindi or other Indian languages, taking into account the nuances of language pre-processing for different creative tasks.</t>
  </si>
  <si>
    <t>List the steps involved in preprocessing text data for NLP tasks.</t>
  </si>
  <si>
    <t>Explain the importance of stop words and n-grams in NLP tasks, using examples from Indian languages.</t>
  </si>
  <si>
    <t>Lemmatize the following Indian sentence: " उत्तर में चाय पीते हैं, और नीचे कुत्ते खा रहे हैं।"</t>
  </si>
  <si>
    <t>Analyze the sentiment of the following Indian review: " हमारा खाना बहुत स्वादिष्ट था, लेकिन सेवा काफी निराशा देने वाली थी।"</t>
  </si>
  <si>
    <t>Evaluate the performance of an NLP classifier that can differentiate between positive and negative reviews of Indian restaurants.</t>
  </si>
  <si>
    <t>Design a basic outline for an NLP system that can differentiate between sarcastic and serious statements in Indian social media posts.</t>
  </si>
  <si>
    <t>Can you name common preproprocessing steps in text data for NLP tasks, such as tokenization, stemming, stop word removal, and normalization? Provide examples for each step</t>
  </si>
  <si>
    <t>Given an Indian-language news article, explain what the terms 'stop words' and 'n-grams' could refer to and how they might be used in text data preprocessing for NLP tasks.</t>
  </si>
  <si>
    <t>With the Indian-language sentence "Mera bhai mein nahin lagta hai," demonstrate how you would apply lemmatization to reduce each word to its base or dictionary form.</t>
  </si>
  <si>
    <t>Analyze and break down the sentiment of an Indian restaurant review text, "Yeh restaurant mein ghanti mein ghanti mein aloo bhurji banega," using aspect-based sentiment analysis.</t>
  </si>
  <si>
    <t>Imagine you have a dataset containing Indian movie reviews. How would you evaluate an NLP classifier's ability to differentiate between positive and negative reviews? Provide examples of criteria you might use.</t>
  </si>
  <si>
    <t>Design a basic outline for an NLP system that can differentiate between sarcastic and serious statements in Indian social media posts. Include examples of features or rules that the system might use to make this determination.</t>
  </si>
  <si>
    <t>List and describe the main differences between the Bag of Words and Word Embedding approaches in NLP, with a specific focus on their applications in Indian languages like Hindi or Tamil</t>
  </si>
  <si>
    <t>"In the context of Indian social media data, explain how the Bag of Words model might misinterpret the meaning of a sentence compared to Word Embedding models. Use the sentence 'आज का मौसम बहुत अच्छा है (Today's weather is very good)' as an example.</t>
  </si>
  <si>
    <t>Apply both the Bag of Words and Word Embedding techniques to analyze the sentiment of a popular Indian movie review. Highlight the key aspects where each method excels or falls short.</t>
  </si>
  <si>
    <t>Analyze the effectiveness of Word Embedding models over the Bag of Words approach in capturing the context of Indian colloquial phrases, such as 'जुगाड़ (Jugaad)' or 'चलता है (Chalta Hai)'. Discuss the role of context in understanding these phrases.</t>
  </si>
  <si>
    <t>Evaluate the impact of using Word Embedding models trained on Indian-specific corpora in sentiment analysis of Hindi movie reviews. How would this approach differ from using a generic English-trained model?</t>
  </si>
  <si>
    <t>Design a prototype for an NLP application that uses Word Embedding to understand and translate regional Indian slang in social media posts. Outline the key features, challenges, and potential impacts of such an application.</t>
  </si>
  <si>
    <t>Can you define what the bag of words (BoW) approach is in natural language processing (NLP), and explain its basic concept in the context of analyzing Indian-language text data?</t>
  </si>
  <si>
    <t>Describe how the BoW approach can be adapted to handle code-switching and multiple scripts in Indian languages. What challenges might arise in creating BoW representations for such text?</t>
  </si>
  <si>
    <t>Given a collection of customer reviews in various Indian languages, explain how you would preprocess the text data and create BoW representations for sentiment analysis. Include details about tokenization and handling linguistic variations.</t>
  </si>
  <si>
    <t>Analyze the advantages and limitations of word embeddings, such as Word2Vec or FastText, in capturing semantic relationships between words in Indian languages. Discuss how these embeddings can be useful for language modeling in diverse Indian contexts</t>
  </si>
  <si>
    <t>Suppose you have created word embeddings for Indian regional languages. How would you evaluate the quality and utility of these embeddings, considering their impact on downstream NLP tasks like named entity recognition or sentiment analysis?</t>
  </si>
  <si>
    <t>Design a strategy for training custom word embeddings specific to an underrepresented Indian language with limited text data available. Describe the data collection, preprocessing, and training steps, as well as potential applications for the embeddings.</t>
  </si>
  <si>
    <t>List some common word embedding techniques, such as Word2Vec and GloVe</t>
  </si>
  <si>
    <t>Discuss the advantages and disadvantages of using word embeddings compared to the BoW approach.</t>
  </si>
  <si>
    <t>You are working on a project to analyze Indian social media sentiment for public opinion analysis. How could you use word embeddings to capture the nuances of Indian languages and sentiment expressions?</t>
  </si>
  <si>
    <t>Explain how word embeddings can be adapted to handle the unique characteristics of Indian languages and dialects.</t>
  </si>
  <si>
    <t>Discuss the ethical considerations of using word embeddings that encode biased or stereotypical associations with certain words or phrases, particularly in the context of Indian languages and cultural sensitivity.</t>
  </si>
  <si>
    <t>Build an NLP system to assist in question answering for Indian users, using word embeddings to capture the semantic relationships between words and phrases.</t>
  </si>
  <si>
    <t>List the steps involved in preprocessing text data for NLP and explain the importance of each step in the context of Indian languages</t>
  </si>
  <si>
    <t>Explain the concept of stop words and n-grams in NLP. Provide examples of stop words and n-grams in Indian languages such as Hindi and Tamil.</t>
  </si>
  <si>
    <t>Explain the process of lemmatization in NLP and demonstrate how it would work for Indian languages like Bengali and Telugu.</t>
  </si>
  <si>
    <t>Given a dataset of customer reviews in Indian languages, apply aspect-based sentiment analysis to determine the sentiment of reviews for various aspects such as food, service, and ambiance.</t>
  </si>
  <si>
    <t>Evaluate the performance of an NLP classifier for categorizing news articles in Indian languages into different categories such as politics, sports, and entertainment. Explain the criteria you would use to evaluate its performance.</t>
  </si>
  <si>
    <t>Design a basic outline for an NLP system that can differentiate between formal and informal language in Indian social media posts. Include features or rules that the system might use to make this determination.</t>
  </si>
  <si>
    <t>What are the most commonly used bag-of-words techniques in NLP and how are they used to analyze text data?</t>
  </si>
  <si>
    <t>What are the advantages and disadvantages of using bag-of-words versus word embedding for text analysis</t>
  </si>
  <si>
    <t>Explain how word embeddings can be used to capture semantic similarities between words in Indian languages such as Hindi or Marathi using contextual information.</t>
  </si>
  <si>
    <t>What are some popular techniques for preprocessing Indian language text data, such as tokenization, stemming, and lemmatization?</t>
  </si>
  <si>
    <t>How can the bag-of-words versus word embedding approach be used to analyze sentiment in customer reviews of Indian products or services?</t>
  </si>
  <si>
    <t>Discuss some challenges in identifying sarcasm in Indian dialects or slangs and suggest possible solutions to overcome these challenges using machine learning techniques</t>
  </si>
  <si>
    <t>List the primary components of the attention mechanism in transformers. How does this mechanism contribute to understanding the context in Indian language texts, such as Hindi or Tamil?</t>
  </si>
  <si>
    <t>Explain how the attention mechanism in transformers helps in understanding the nuances of Indian context-dependent phrases, such as 'अतिथि देवो भवः (The guest is equivalent to God)' in Sanskrit or 'வணக்கம் (Vanakkam)' in Tamil.</t>
  </si>
  <si>
    <t>Given a paragraph from an Indian political speech, demonstrate how you would use a transformer model with an attention mechanism to identify the key themes discussed. Compare its effectiveness with traditional NLP models</t>
  </si>
  <si>
    <t>Analyze the effectiveness of the attention mechanism in accurately translating idiomatic expressions from Hindi to English. Discuss how it handles the nuances and contextual meanings</t>
  </si>
  <si>
    <t>Evaluate the efficiency of transformers with attention mechanisms in sentiment analysis of Indian restaurant reviews compared to other NLP models. What strengths and limitations does the attention mechanism present in this specific use case?</t>
  </si>
  <si>
    <t>Design a concept for an NLP application using transformers with attention mechanisms to automatically generate summaries of Indian legal documents. Describe the key challenges and potential strategies to ensure accuracy and context preservation.</t>
  </si>
  <si>
    <t>Can you define what an attention mechanism is in the context of transformers and explain its fundamental role in improving machine translation accuracy for Indian languages?</t>
  </si>
  <si>
    <t>Describe how the attention mechanism in transformers can adapt to the syntax and semantics of Indian languages, such as Hindi or Bengali, and how it helps capture long-range dependencies in sentences.</t>
  </si>
  <si>
    <t>Given a multilingual dataset containing text from Indian languages and English, explain how you would implement self-attention and cross-attention mechanisms in a transformer model for machine translation from English to Indian languages.</t>
  </si>
  <si>
    <t>Analyze the impact of different attention head configurations (e.g., single-head vs. multi-head attention) on the performance of a transformer model for named entity recognition in Indian languages. Discuss the advantages and trade-offs of each approach.</t>
  </si>
  <si>
    <t>Suppose you have implemented a transformer model with attention mechanisms for Indian-language sentiment analysis. How would you evaluate the model's ability to capture sentiment nuances specific to different Indian regions and dialects? Provide examples of evaluation metrics and considerations.</t>
  </si>
  <si>
    <t>Design an attention mechanism modification for transformers that can handle transliteration challenges when translating Indian language scripts into Romanized versions. Provide a detailed description of the modification and its benefits.</t>
  </si>
  <si>
    <t>List some of the advantages of using attention mechanisms in transformers.</t>
  </si>
  <si>
    <t>Discuss the challenges and considerations involved in implementing attention mechanisms in transformers.</t>
  </si>
  <si>
    <t>You are working on a project to analyze Indian social media sentiment for public opinion analysis. How could you use transformers with attention mechanisms to handle the nuances of Indian languages and sentiment expressions?</t>
  </si>
  <si>
    <t>Explain how attention mechanisms can be adapted to handle multilingual and code-switching scenarios in Indian language processing tasks.</t>
  </si>
  <si>
    <t>You have trained a transformer model with attention mechanisms to translate Indian languages like Hindi or Bengali to English. How would you evaluate the quality of the translations to ensure accuracy and fluency?</t>
  </si>
  <si>
    <t>Design a transformer-based machine learning pipeline for a model that can generate creative text formats, such as poems or scripts, in Indian languages like Hindi or Bengali.</t>
  </si>
  <si>
    <t>What are the advantages of using attention mechanisms in transformers when processing Indian languages?</t>
  </si>
  <si>
    <t>How does the self-attention mechanism in transformers identify the relationships between different parts of a sentence in Hindi?</t>
  </si>
  <si>
    <t>How would you apply the multi-head attention mechanism in transformers to improve the accuracy of machine translation for a sentence in Tamil?</t>
  </si>
  <si>
    <t>How did the attention mechanism contribute to the performance of a transformer-based language model on a dataset of Indian texts?</t>
  </si>
  <si>
    <t>How would you use the attention mechanism in transformers to classify customer reviews in Indian languages as positive or negative?</t>
  </si>
  <si>
    <t>What features or rules might an NLP system use to differentiate between formal and informal language in Indian texts when using transformers with attention mechanisms?</t>
  </si>
  <si>
    <t>Can you explain the attention mechanism in Transformers and its role in machine translation? Provide an example of how it works in practice.</t>
  </si>
  <si>
    <t>Compare and contrast the attention mechanisms in Transformers and the self-attention mechanism in Recurrent Neural Networks.</t>
  </si>
  <si>
    <t>Design a pre-processing pipeline for an Indian-language text dataset that utilizes attention mechanisms in Transformers for NLP tasks.</t>
  </si>
  <si>
    <t>Analyze and evaluate the performance of an attention-based NLP model on an Indian-language dataset, comparing its accuracy to other models.</t>
  </si>
  <si>
    <t>Explain how the attention mechanism can be used to detect sentiment in Indian-language text, and provide an example of how to implement it.</t>
  </si>
  <si>
    <t>Design a system for automatic language translation using attention mechanisms in Transformers for Indian languages, and discuss its potential impact on language and communication in India</t>
  </si>
  <si>
    <t>List the key components of a transformer architecture used in neural machine translation. How do these components function differently compared to traditional sequence-to-sequence models in translating Indian languages?</t>
  </si>
  <si>
    <t>Describe how a transformer model's self-attention mechanism aids in understanding the context within a sentence. Use the example of a complex Hindi sentence to illustrate your explanation.</t>
  </si>
  <si>
    <t>Given a short paragraph from an Indian regional newspaper, demonstrate how you would set up and apply a transformer-based NMT model to translate it into English. Mention any specific preprocessing steps you would take for Indian languages.</t>
  </si>
  <si>
    <t>Analyze the challenges a transformer-based NMT model might face in translating idiomatic expressions from Telugu to English. Discuss how context and cultural nuances affect the translation accuracy.</t>
  </si>
  <si>
    <t>Critically evaluate the performance of transformer-based NMT models in translating classical Indian texts, like those written in Sanskrit, compared to modern Indian languages. What factors contribute to their performance, and how could these models be improved?</t>
  </si>
  <si>
    <t>Design a conceptual framework for a transformer-based NMT system tailored for translating Indian vernacular languages in real-time on social media platforms. Describe the system's architecture, potential challenges, and innovative features that cater to the nuances of Indian dialects.</t>
  </si>
  <si>
    <t>Can you explain the fundamental concept of neural machine translation using transformers and its applications in bridging language barriers in India, considering the country's linguistic diversity?</t>
  </si>
  <si>
    <t>Describe the challenges that arise when applying neural machine translation to Indian languages, including issues related to script diversity, dialects, and low-resource languages. How can transformer models be adapted to address these challenges?</t>
  </si>
  <si>
    <t>Given a dataset containing bilingual text pairs in Hindi and English, explain how you would preprocess the data and train a transformer-based model for English-to-Hindi translation. Include details about data cleaning, tokenization, and model architecture.</t>
  </si>
  <si>
    <t>Analyze the impact of different model architectures (e.g., BERT-based vs. GPT-based) on the quality of machine translations for Indian languages. Compare their strengths and weaknesses in handling different linguistic nuances.</t>
  </si>
  <si>
    <t>Design a strategy for building a neural machine translation system that can handle code-switching between Hindi and English in Indian social media content. Describe how you would leverage pretrained transformer models and adapt them for this task.</t>
  </si>
  <si>
    <t>Suppose you have trained a transformer-based machine translation model for translating Indian legal documents from English to regional languages. How would you evaluate the accuracy and legal fidelity of the translations, and what criteria or metrics would you consider? Provide examples of evaluation results.</t>
  </si>
  <si>
    <t>List some of the advantages of using transformers for NMT tasks.</t>
  </si>
  <si>
    <t>Discuss the challenges and considerations involved in training and evaluating NMT models, such as data availability, language nuances, and evaluation metrics</t>
  </si>
  <si>
    <t>You are working on a project to create a real-time translation system for Indian tourists visiting English-speaking countries. How would you optimize the performance and efficiency of your NMT model for real-time applications?</t>
  </si>
  <si>
    <t>Explain how back-translation and other language transfer techniques can be used to enhance the quality of NMT for Indian languages with limited training data.</t>
  </si>
  <si>
    <t>Discuss the ethical considerations of using NMT systems for sensitive tasks like legal or medical translations, particularly in the context of Indian languages and cultural sensitivity.</t>
  </si>
  <si>
    <t>Build a transformer-based NMT system to assist in multilingual customer service interactions for Indian businesses catering to international clients.</t>
  </si>
  <si>
    <t>Recall and state the advantages of using transformers in neural machine translation compared to other neural network architectures.</t>
  </si>
  <si>
    <t>Explain how the self-attention mechanism in transformers allows the model to capture long-range dependencies in the input sequence. Provide an example from an Indian language, such as Hindi or Tamil, to illustrate this concept.</t>
  </si>
  <si>
    <t>Given a parallel corpus of English and Hindi sentences, demonstrate how you would preprocess the data to prepare it for training a transformer-based machine translation model.</t>
  </si>
  <si>
    <t>Analyze the performance of a transformer-based machine translation model on a low-resource Indian language, such as Sanskrit or Gujarati. Compare the results to a baseline statistical machine translation system and discuss potential reasons for any differences in performance.</t>
  </si>
  <si>
    <t>Propose a novel approach to incorporating linguistic knowledge from Indian languages into a transformer-based machine translation model. This could include integrating rules from Hindi grammar or using phonetic features from Tamil to improve translation accuracy.</t>
  </si>
  <si>
    <t>Design and describe a custom pre-training task for a transformer-based model that leverages large amounts of unlabelled data from Indian languages. Explain how this pre-training task could improve the performance of the model on downstream machine translation tasks.</t>
  </si>
  <si>
    <t>What are the key components of a neural machine translation (NMT) system using transformers? Provide examples from a recent NMT application in India.</t>
  </si>
  <si>
    <t>What is the difference between machine translation and neural machine translation, and what are the advantages of the latter? Give an example of an Indian language that is well-suited for NMT using transformers.</t>
  </si>
  <si>
    <t>Explain how to fine-tune a pre-trained NMT transformer model for a specific Indian language task, such as translation between Indian languages or translation from Indian languages to English or vice-versa.</t>
  </si>
  <si>
    <t>Compare and contrast the results of using different pre-processing techniques for Indian text data in an NMT task, such as stemming, tokenization, and normalization. Discuss their impact on the quality and fluency of the generated translations.</t>
  </si>
  <si>
    <t>Develop your own NMT system using transformers to translate Indian English to Indian languages, and evaluate the model's performance using various metrics, such as BLEU score and human evaluation. Compare your system's output to other NMT models for Indian languages and suggest improvements based on your analysis.</t>
  </si>
  <si>
    <t>Design a novel NMT task that is relevant to Indian culture and language, and propose a dataset and evaluation metrics for the task. Then, develop an NMT model using transformers that is trained on the proposed dataset and evaluate its performance on the task.</t>
  </si>
  <si>
    <t>List the basic components of an encoder-decoder architecture in a sequence-to-sequence transformer model. How do these components function when translating between Indian languages, such as from Marathi to Bengali?</t>
  </si>
  <si>
    <t>Explain how the encoder and decoder work together in a transformer model to handle context and meaning in Indian language texts. Use an example sentence in Kannada to illustrate this process.</t>
  </si>
  <si>
    <t>Given a paragraph from an Indian regional folk tale, demonstrate how you would set up a sequence-to-sequence transformer model to translate it into English. Include any specific considerations for handling cultural nuances and idiomatic expressions.</t>
  </si>
  <si>
    <t>Analyze the challenges and limitations of using a sequence-to-sequence transformer model for real-time speech translation of Indian political speeches from Hindi to English. Focus on aspects such as handling colloquialisms and regional accents.</t>
  </si>
  <si>
    <t>Evaluate the effectiveness of a sequence-to-sequence transformer model in translating classical Indian literature, such as verses from the 'Mahabharata', compared to modern prose. Discuss the factors influencing its performance and potential improvements.</t>
  </si>
  <si>
    <t>Design a prototype for an AI-based translation system using encoder-decoder transformers specifically for Indian sign languages. Describe the architecture, potential challenges, and innovative solutions to accurately translate sign language gestures into spoken Indian languages.</t>
  </si>
  <si>
    <t>Can you explain the role of an encoder in a sequence-to-sequence transformer architecture, and how it can be adapted to process Indian-language text data, such as Hindi or Tamil?</t>
  </si>
  <si>
    <t>Describe the challenges that arise when using encoders to handle code-switching in Indian languages, and how techniques like subword tokenization can be applied to address these challenges.</t>
  </si>
  <si>
    <t>Given a dataset of Indian movie plot summaries in various languages, explain how you would preprocess and encode the text using a transformer-based encoder for summarization tasks. Consider linguistic variations and regional content.</t>
  </si>
  <si>
    <t>Analyze the design choices and hyperparameters that influence the performance of a decoder in a sequence-to-sequence transformer used for generating poetry in Indian languages. Discuss how the decoder's architecture impacts the quality of generated poems.</t>
  </si>
  <si>
    <t>Suppose you have implemented a sequence-to-sequence transformer for automatic translation of healthcare instructions into Indian regional languages. How would you evaluate the quality and fluency of the translated instructions, considering the importance of clarity in healthcare communication?</t>
  </si>
  <si>
    <t>Design a decoder for a sequence-to-sequence transformer model that translates between multiple Indian languages. Outline a strategy for handling low-resource languages and generating coherent translations while considering regional nuances.</t>
  </si>
  <si>
    <t>List some of the common applications of sequence-to-sequence transformers.</t>
  </si>
  <si>
    <t>Discuss the advantages and disadvantages of using sequence-to-sequence transformers compared to traditional machine translation approaches.</t>
  </si>
  <si>
    <t>You are working on a project to analyze Indian social media sentiment for public opinion analysis. How could you use a sequence-to-sequence transformer to handle the nuances of Indian languages and sentiment expressions?</t>
  </si>
  <si>
    <t>Explain how sequence-to-sequence transformers can be adapted to handle multilingual and code-switching scenarios in Indian language processing tasks.</t>
  </si>
  <si>
    <t>Discuss the ethical considerations of using sequence-to-sequence transformer models for tasks like sentiment analysis and opinion mining, particularly in the Indian context.</t>
  </si>
  <si>
    <t>Build a sequence-to-sequence transformer-based system to assist in question answering for Indian users, considering the complexities of Indian languages and search queries.</t>
  </si>
  <si>
    <t>What are the three main components of a Transformer architecture and how do they work together to process input sequences?</t>
  </si>
  <si>
    <t>How does a Transformer encoder differ from a decoder, and how do they work together to perform machine translation?</t>
  </si>
  <si>
    <t>Consider a Hindi sentence 'मैं खाना खा रहा हूँ।' Use a Transformer model to translate it into English, and explain the process step by step.</t>
  </si>
  <si>
    <t>Compare and contrast the performance of a Transformer model with a Recurrent Neural Network (RNN) model on a machine translation task for Indian languages, and explain the reasons for any differences in performance.</t>
  </si>
  <si>
    <t>Evaluate the performance of a Transformer model trained on a large corpus of Indian texts on a downstream task of sentiment analysis for Hindi movie reviews. Explain the criteria you used to evaluate its performance, and how you would improve the model's performance if necessary.</t>
  </si>
  <si>
    <t>Design a Transformer-based architecture for Malayalam language, and explain why you chose certain components and techniques over others.</t>
  </si>
  <si>
    <t>What is the main difference between encoder and decoder transformers in NLP tasks? Provide an example of a specific use case where each type of transformer is commonly used.</t>
  </si>
  <si>
    <t>You have a dataset containing textile product information from a popular Indian e-commerce website. Identify three potential NLP tasks that could be performed on this dataset (e.g. product classification, named entity recognition, sentiment analysis), and explain why each task is relevant to the website's users or business goals.</t>
  </si>
  <si>
    <t>In a given sentence, identify the type of tokenization that would be most appropriate for NLP tasks (e.g. word, sentence, paragraph). Provide an example of an Indian text that would require a different type of tokenization than would typically be used in English and explain why.</t>
  </si>
  <si>
    <t>Consider an Indian food blog that regularly posts recipes for vegetarian dishes. Develop a strategy for using NLP techniques to analyze and categorize the food items featured in each recipe. Outline specific features or qualities that could be used to differentiate between vegetable and non-vegetable dishes in Indian cuisine</t>
  </si>
  <si>
    <t>Imagine you have a dataset containing customer feedback on a popular Indian airline. What criteria could be used to evaluate the effectiveness of an NLP-based sentiment analysis system for identifying positive and negative comments? Provide examples of features that could be used to differentiate between positive and negative reviews, such as specific words or phrases used, overall tone or sentiment, and the location of any sentiment-laden responses within the text.</t>
  </si>
  <si>
    <t>Design a plan for using NLP techniques to analyze and classify customer service interactions for an Indian telecom company. What specific features or rules could be used to distinguish between positive and negative customer experiences, and how could these be used to improve the company's overall customer satisfaction ratings</t>
  </si>
  <si>
    <t>List the basic steps involved in the pretraining and finetuning process of a machine learning model. How might these steps differ when incorporating reinforcement learning with human feedback, especially in the context of Indian language datasets?</t>
  </si>
  <si>
    <t>Explain the importance of pretraining in the context of natural language processing for Indian languages. How does pretraining differ from finetuning, and why is human feedback valuable in this process?</t>
  </si>
  <si>
    <t>Consider a scenario where you have to apply a pretrained language model to a customer service chatbot designed for a major Indian e-commerce platform. How would you fine-tune the model using reinforcement learning with human feedback to adapt to Indian colloquialisms and customer interaction styles?</t>
  </si>
  <si>
    <t>Analyze the potential challenges and benefits of using reinforcement learning with human feedback in fine-tuning a model for sentiment analysis of Hindi movie reviews. How would this approach handle varying sentiments and cultural nuances in the reviews?</t>
  </si>
  <si>
    <t>Evaluate the effectiveness of a reinforcement learning system, enhanced with human feedback, in adapting an AI model to recognize regional Indian accents in voice recognition software. What criteria would you use to assess its performance and accuracy?</t>
  </si>
  <si>
    <t>Design a conceptual framework for an AI system that uses pretraining, finetuning, and reinforcement learning with human feedback to generate culturally relevant and contextually accurate recommendations for Indian classical music playlists. Outline the system's architecture, data requirements, and the role of human feedback in refining the recommendations.</t>
  </si>
  <si>
    <t>Can you explain the concept of pretraining in natural language processing (NLP) and its significance in training Indian language models for tasks like sentiment analysis?</t>
  </si>
  <si>
    <t>Describe the challenges that arise when pretraining NLP models for Indian languages with limited labeled data. How can techniques like multilingual pretraining be beneficial in such scenarios?</t>
  </si>
  <si>
    <t>Given a dataset of customer reviews in various Indian languages, explain how you would leverage a pretrained language model, like mBERT, to initialize a sentiment analysis model. Include details about data preprocessing and model architecture.</t>
  </si>
  <si>
    <t>Analyze the impact of different finetuning strategies on the performance of an Indian language model for text summarization. Consider variations in summarization styles across Indian languages and regions.</t>
  </si>
  <si>
    <t>Suppose you have implemented a reinforcement learning system for generating automated responses in an Indian language chatbot. How would you evaluate the quality of responses, considering cultural sensitivities and linguistic diversity in India? Provide examples of evaluation metrics.</t>
  </si>
  <si>
    <t>Design a finetuning approach for adapting a pretrained Indian language model to generate machine translations between multiple Indian languages. Describe how you would handle data collection, selection, and evaluation.</t>
  </si>
  <si>
    <t>What is pretraining in the context of natural language processing (NLP)?</t>
  </si>
  <si>
    <t>Discuss the advantages and disadvantages of using reinforcement learning in NLP compared to supervised learning.</t>
  </si>
  <si>
    <t>You are working on a project to build a Hindi chatbot that can assist users with customer service queries. How could you use reinforcement learning to train the chatbot to provide more effective and engaging responses?</t>
  </si>
  <si>
    <t>Explain how reinforcement learning can be adapted to handle the unique challenges of Indian languages, such as code-switching and informal language.</t>
  </si>
  <si>
    <t>Discuss the ethical considerations of using human feedback in reinforcement learning for NLP tasks, particularly in the context of user privacy and bias.</t>
  </si>
  <si>
    <t>Design a reinforcement learning pipeline for a model that can generate creative text formats in Hindi, such as poems or scripts, based on human feedback and interactive sessions.</t>
  </si>
  <si>
    <t>Explain how you would preprocess text data for NLP tasks, specifically when working with Indian languages such as Hindi, Marathi, or Bengali.</t>
  </si>
  <si>
    <t>Given a sentence in Hindi, "मौसम गर्म है और आसमान साफ है," explain how you would identify and treat stop words and n-grams in this sentence for NLP tasks.</t>
  </si>
  <si>
    <t>Use the sentence "भारी उलटे फोक्स ने ले जाता है" as an example and demonstrate how you would apply lemmatization to reduce each word to its base or dictionary form for NLP tasks.</t>
  </si>
  <si>
    <t>Given a customer review in Hindi, "खाना अच्छा था, लेकिन सेवा खराब थी," analyze and break down the sentiment of the review for each aspect (food and service) using aspect-based sentiment analysis.</t>
  </si>
  <si>
    <t>Imagine you have a dataset containing movie reviews in Hindi. How would you evaluate an NLP classifier's ability to differentiate between positive and negative reviews? Provide examples of criteria you might use, such as accuracy, precision, recall, F1-score, or AUC-ROC.</t>
  </si>
  <si>
    <t>Design a basic outline for an NLP system that can differentiate between sarcastic and serious statements in social media posts in Indian languages such as Hindi, Marathi, or Bengali. Include examples of features or rules that the system might use to make this determination, such as sentiment analysis, context analysis, or sarcasm markers</t>
  </si>
  <si>
    <t>Explain the steps involved in preprocessing text data for NLP tasks in the Hindi language.</t>
  </si>
  <si>
    <t>Describe the significance of identifying specific Hindi words (e.g. 'na', 'mein') when processing Hindi text for NLP tasks.</t>
  </si>
  <si>
    <t>Apply stemming to reduce each Hindi word in the sentence "आज के मूलके मूल्कों के लिए बिरधारिक जागसान करना अजिथ सी है" to its root form.</t>
  </si>
  <si>
    <t>Use aspect-based sentiment analysis to analyze the sentiment of a Hindi text review for a restaurant meal and its service, breaking down the review into aspects such as 'तेलकी', 'आहलता', 'मात्रकारी', and 'संरचेतव'.</t>
  </si>
  <si>
    <t>Evaluate an NLP classifier's ability to differentiate between positive and negative Hindi-language reviews by measuring its accuracy, precision, recall, and F1-score.</t>
  </si>
  <si>
    <t>Design a basic outline for an NLP system that can identify sarcastic and serious statements in Hindi social media posts, including features such as the use of emoticons and the placement of positive and negative words in the text.</t>
  </si>
  <si>
    <t>List the basic principles of prompt engineering in the context of large language models. How does 'chain of thought' prompting differ from traditional prompting methods, especially when applied to Indian regional language datasets?</t>
  </si>
  <si>
    <t>Explain how prompt engineering and chain of thought prompting can improve the performance of language models in understanding and generating responses to culturally specific queries in Indian contexts, such as questions about local festivals or traditions.</t>
  </si>
  <si>
    <t>Given a task to create a conversational AI for Indian railway inquiry services, demonstrate how you would employ prompt engineering and chain of thought prompting to ensure accurate and contextually relevant responses.</t>
  </si>
  <si>
    <t>Analyze the effectiveness of chain of thought prompting in handling complex multi-step problems common in Indian academic syllabi, such as math word problems in CBSE exams. Discuss how this method aids in breaking down and solving these problems.</t>
  </si>
  <si>
    <t>Evaluate the potential challenges and limitations of using prompt engineering in creating an AI model for summarizing news articles from diverse Indian languages. Consider aspects such as language nuances, dialect variations, and cultural context in your evaluation.</t>
  </si>
  <si>
    <t>Design a concept for an AI-powered tool using advanced prompt engineering and chain of thought prompting to assist in drafting legal documents pertaining to Indian laws. Outline how this tool would understand and incorporate the complexities of Indian legal terminology and context.</t>
  </si>
  <si>
    <t>Can you describe the importance of prompt engineering in the context of natural language processing (NLP) and how it can be tailored for analyzing sentiments in Indian-language social media posts?</t>
  </si>
  <si>
    <t>Explain how prompt engineering techniques can be adapted to address challenges specific to Indian languages, such as code-switching and transliteration, when designing an NLP system for sentiment analysis of Indian social media content.</t>
  </si>
  <si>
    <t>Given a dataset of customer reviews in multiple Indian languages, demonstrate how you would create effective prompts for sentiment analysis tasks using transformer-based models like BERT. Consider linguistic nuances and regional variations.</t>
  </si>
  <si>
    <t>Analyze the impact of different types of prompts on the performance of an NLP system designed to identify regional dialects and languages in user-generated content from diverse Indian states. Provide insights into the effectiveness of various prompt strategies.</t>
  </si>
  <si>
    <t>Suppose you have implemented a chain of thought prompting mechanism for a chatbot that answers healthcare-related questions in Indian languages. How would you evaluate the effectiveness of the prompts and responses, especially in handling medical emergencies and providing reliable information?</t>
  </si>
  <si>
    <t>Design a chain of thought prompting strategy for an NLP system aimed at classifying social media posts in Indian languages as either informative or misleading during natural disasters. Describe how the system would evolve its prompts to handle evolving situations.</t>
  </si>
  <si>
    <t>List some common techniques used in prompt engineering for NLP tasks.</t>
  </si>
  <si>
    <t>Discuss the challenges and considerations involved in crafting effective prompts for NLP tasks.</t>
  </si>
  <si>
    <t>You are working on a project to analyze Indian social media sentiment for public opinion analysis. How could you use chain-of-thought prompting to guide the language model in understanding the nuances of Indian languages and sentiment expressions?</t>
  </si>
  <si>
    <t>Explain how prompt engineering can be adapted to handle the unique characteristics of Indian languages and dialects.</t>
  </si>
  <si>
    <t>Discuss the ethical considerations of using prompt engineering techniques that alter or remove language elements, particularly in the context of Indian languages and cultural sensitivity.</t>
  </si>
  <si>
    <t>Design a prompt engineering pipeline for a machine learning model that can generate creative text formats, such as poems or scripts, in Indian languages like Hindi or Bengali.</t>
  </si>
  <si>
    <t>What are the five steps involved in preprocessing text data for NLP tasks, and explain why they are important?</t>
  </si>
  <si>
    <t>Given a sentence "India is a diverse country with many languages," explain what the terms 'tokenization' and'stemming' could refer to in this sentence when processing it for NLP tasks.</t>
  </si>
  <si>
    <t>Given a review of a restaurant in India, "The food was delicious, but the service was slow," apply lemmatization to reduce each word to its base or dictionary form, and explain why this step is important in NLP.</t>
  </si>
  <si>
    <t>Given a news article about a political event in India, analyze and break down the sentiment of the article for each aspect (politics, economy, society) using aspect-based sentiment analysis.</t>
  </si>
  <si>
    <t>Imagine you have a dataset of customer reviews of Indian restaurants. How would you evaluate an NLP classifier's ability to differentiate between positive and negative reviews, and what criteria would you use?</t>
  </si>
  <si>
    <t>Design a basic outline for an NLP system that can differentiate between serious and sarcastic statements in Indian social media posts, and include examples of features or rules that the system might use to make this determination.</t>
  </si>
  <si>
    <t>What is the difference between supervised and unsupervised learning in NLP?</t>
  </si>
  <si>
    <t>Can you describe the steps involved in conducting sentiment analysis on social media posts from India?</t>
  </si>
  <si>
    <t>What are the advantages of using reinforcement learning in NLP tasks?</t>
  </si>
  <si>
    <t>Can you describe how to choose the appropriate evaluation metrics for assessing the performance of an NLP model?</t>
  </si>
  <si>
    <t>Can you compare the effectiveness of pretraining models like transformer and recurrent neural networks (RNNs) for NLP tasks in India?</t>
  </si>
  <si>
    <t>Can you describe the process of designing a reinforcement learning-based NLP system for detecting fake news articles in India?</t>
  </si>
  <si>
    <t>List various NLP tasks where transformer architectures are commonly used. Can you name any specific transformer models that have been effectively applied to Indian languages?</t>
  </si>
  <si>
    <t>Explain how transformer architectures handle context in NLP tasks differently than traditional models. Use an example of a Hindi sentence with multiple meanings based on context to illustrate your explanation.</t>
  </si>
  <si>
    <t>Apply the concept of transformer architectures to the task of named entity recognition in a dataset of Indian political news articles. How would you preprocess the data and which transformer model would you choose?</t>
  </si>
  <si>
    <t>Analyze the challenges involved in using transformer architectures for machine translation between Indian languages, such as from Tamil to Bengali. Discuss how these architectures handle linguistic nuances and idiomatic expressions.</t>
  </si>
  <si>
    <t>Evaluate the effectiveness of transformer-based models in sentiment analysis of customer reviews from Indian e-commerce websites. What metrics would you use to assess their performance, especially in handling diverse Indian languages and sentiments?</t>
  </si>
  <si>
    <t>Design a concept for a transformer-based NLP system to automatically summarize Indian legal documents. Describe how the system could be trained, the challenges it might face with complex legal jargon, and how it could be adapted to the unique structure of Indian legal texts.</t>
  </si>
  <si>
    <t>Can you list and briefly explain the main natural language processing (NLP) tasks commonly performed on Indian-language text data, such as Hindi or Tamil?</t>
  </si>
  <si>
    <t>Explain how tokenization is essential when processing Indian-language text data for NLP tasks. What challenges might arise when tokenizing languages like Bengali or Telugu?</t>
  </si>
  <si>
    <t>Given a dataset of news articles in multiple Indian languages, describe how you would use a transformer-based model, like BERT, to perform language classification to determine the language of each article.</t>
  </si>
  <si>
    <t>Compare and contrast the performance of a traditional rule-based approach and a transformer-based approach, such as GPT-3, for translating Indian regional languages to English. Discuss the advantages and disadvantages of each approach.</t>
  </si>
  <si>
    <t>Suppose you have developed a sentiment analysis model for analyzing user reviews of Indian products on an e-commerce platform. How would you evaluate the model's performance in different Indian regions, and what metrics would you consider? Provide examples of specific evaluation results.</t>
  </si>
  <si>
    <t>Design a novel NLP application tailored for analyzing the content of tweets in Indian languages. Specify the transformer architecture you would employ and outline the preprocessing steps needed to make the model effective.</t>
  </si>
  <si>
    <t>List some common NLP tasks that can be addressed using transformer architectures.</t>
  </si>
  <si>
    <t>Discuss the advantages and disadvantages of using transformer architectures for NLP tasks compared to traditional approaches.</t>
  </si>
  <si>
    <t>Suppose you have a dataset of Indian news articles. How could you use a transformer-based model to extract key information and generate summaries for each article?</t>
  </si>
  <si>
    <t>Explain how transformer architectures can be adapted to handle multilingual and code-switching scenarios in Indian language processing tasks.</t>
  </si>
  <si>
    <t>Discuss the ethical considerations of using transformer-based models for tasks like sentiment analysis and opinion mining, particularly in the Indian context.</t>
  </si>
  <si>
    <t>Build a transformer-based system to assist in question answering for Indian users, considering the complexities of Indian languages and search queries.</t>
  </si>
  <si>
    <t>List and explain the different preprocessing techniques used in natural language processing, along with examples of their applications in Indian contexts.</t>
  </si>
  <si>
    <t>Explain the concept of word embeddings and how they are used in NLP tasks. Provide examples of word embeddings for Indian languages, such as Hindi or Tamil.</t>
  </si>
  <si>
    <t>Compare and contrast different transformer architectures used for NLP tasks, such as BERT and RoBERTa. Explain their strengths and weaknesses in handling Indian languages with examples.</t>
  </si>
  <si>
    <t>Analyze a given text dataset and suggest appropriate preprocessing steps and transformer architectures for a specific NLP task, such as sentiment analysis or named entity recognition. Provide examples of how these steps and architectures can be applied to Indian text data.</t>
  </si>
  <si>
    <t>Evaluate the performance of an NLP model on a given Indian text dataset and suggest ways to improve its accuracy. Provide examples of metrics that can be used to measure the model's performance and explain how they can be applied.</t>
  </si>
  <si>
    <t>List the most commonly used preprocessing techniques for Indian languages, such as tokenization, stemming, and lemmatization, and their respective advantages and disadvantages.</t>
  </si>
  <si>
    <t>Analyze the sentence "Mera baap ka hawai mein aayega" and explain the possible use of named entity recognition in identifying the entities mentioned in the sentence</t>
  </si>
  <si>
    <t>Provide an example of how a sentiment analysis model could be trained using Indian Twitter data, including a sample of positive and negative tweets.</t>
  </si>
  <si>
    <t>Demonstrate how transformer architectures can be used to improve translation from English to Hindi compared to traditional RNN models.</t>
  </si>
  <si>
    <t>Explain the concept of adversarial examples in NLP tasks and how they can be used to manipulate or mislead models, using an Indian language example.</t>
  </si>
  <si>
    <t>Design a machine translation model for Indian-to-English that incorporates transfer learning and domain-specific knowledge. Provide a sample of source and target sentences to test the model.</t>
  </si>
  <si>
    <t>Prompt</t>
  </si>
  <si>
    <t xml:space="preserve">Questions </t>
  </si>
  <si>
    <t>Understandable_1</t>
  </si>
  <si>
    <t>Understandable_2</t>
  </si>
  <si>
    <t>DomainRelated_1</t>
  </si>
  <si>
    <t>DomainRelated_2</t>
  </si>
  <si>
    <t>Grammatical_1</t>
  </si>
  <si>
    <t>Grammatical_2</t>
  </si>
  <si>
    <t>Clear_1</t>
  </si>
  <si>
    <t>Clear_2</t>
  </si>
  <si>
    <t>Rephrase_1</t>
  </si>
  <si>
    <t>Rephrase_2</t>
  </si>
  <si>
    <t>Answerable_1</t>
  </si>
  <si>
    <t>Answerable_2</t>
  </si>
  <si>
    <t>Central_1</t>
  </si>
  <si>
    <t>Central_2</t>
  </si>
  <si>
    <t>WouldYouUseIt_1</t>
  </si>
  <si>
    <t>WouldYouUseIt_2</t>
  </si>
  <si>
    <t>SkillLevel_1</t>
  </si>
  <si>
    <t>SkillLevel_2</t>
  </si>
  <si>
    <t>Palm2</t>
  </si>
  <si>
    <t>GPT3.5</t>
  </si>
  <si>
    <t>"You are an experienced data science instructor for a graduate-level course in an engineering program.
The following are the example questions for each level in the revised Bloom's taxonomy: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‘decision tree models’.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</si>
  <si>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‘training, validation and testing of machine learning models’.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</si>
  <si>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‘gradient boosted tree models'.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</si>
  <si>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‘linear regression, logistic regression and multilayer perceptron’.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</si>
  <si>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‘stochastic gradient descent ’.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</si>
  <si>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‘backpropogation’. These questions are created to evaluate students on a range of cognitive skills, from basic knowledge to critical thinking and problem-solving on the topic.Create structurally different questions from the examples for different skills. Make these questions a bit Indian-specific.Create structurally different questions from the examples for different skills. Make these questions a bit Indian-specific."</t>
  </si>
  <si>
    <t xml:space="preserve">"You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‘foundations of computer vision and convolutional neural networks’. These questions are created to evaluate students on a range of cognitive skills, from basic knowledge to critical thinking and problem-solving on the topic.
Create structurally different questions from the examples for different skills. Make these questions a bit Indian-specific."
</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</si>
  <si>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‘transfer learning for computer vision ’.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</si>
  <si>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‘image segmentation and object detection’.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</si>
  <si>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‘data pre-processing for natural language processing tasks’.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</si>
  <si>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‘bag of words approach and word embedding’.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</si>
  <si>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‘attention mechanism in transformers’.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</si>
  <si>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‘neural machine translation using transformers’.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</si>
  <si>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‘encoder, decoder and sequence-to-sequence transformers’.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</si>
  <si>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‘pretraining, finetuning and reinforcement learning with human feedback’.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</si>
  <si>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the topic ‘prompt engineering and chain of thought prompting’.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</si>
  <si>
    <t>"You are an experienced data science instructor for a graduate-level course in an engineering program.
The following are the revised Bloom’s skill levels  and example questions for each level:
1) Example: &lt;Recall and list the steps involved in preprocessing text data for NLP.&gt;
2) Example: &lt;You are given a sentence ""The weather is hot, and the sky is clear."" Explain what the terms 'stop words' and 'n-grams' could refer to in this sentence when processing it for NLP tasks.&gt;
3) Example: &lt;With the example sentence ""The quick brown fox jumps over the lazy dog,"" demonstrate how you would apply lemmatization to reduce each word to its base or dictionary form.&gt;
4) Example: &lt;Given a customer review text, ""The food was great, but the service was terrible,"" analyze and break down the sentiment of the review for each aspect (food and service) using aspect-based sentiment analysis.&gt;
5) Example: &lt;Imagine you have a dataset containing movie reviews. How would you evaluate an NLP classifier's ability to differentiate between positive and negative reviews? Provide examples of criteria you might use.&gt;
6) Example: &lt;Design a basic outline for an NLP system that can differentiate between sarcastic and serious statements in social media posts. Include examples of features or rules that the system might use to make this determination.&gt;
You are supposed to create one question corresponding to each level in the revised Bloom’s taxonomy for ‘natural language processing tasks and transformer architectures used for the tasks’. These questions are created to evaluate students on a range of cognitive skills, from basic knowledge to critical thinking and problem-solving on the topic.
Create structurally different questions from the examples for different skills. Make these questions a bit Indian-specific."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</si>
</sst>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scheme val="minor"/>
    </font>
    <font>
      <b/>
      <sz val="11"/>
      <name val="Calibri (Body)"/>
    </font>
    <font>
      <sz val="11"/>
      <name val="Calibri"/>
      <family val="2"/>
      <scheme val="minor"/>
    </font>
    <font>
      <sz val="12"/>
      <name val="Calibri"/>
      <family val="2"/>
    </font>
    <font>
      <sz val="11"/>
      <name val="Calibri"/>
      <family val="2"/>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29">
    <xf numFmtId="0" fontId="0" fillId="0" borderId="0" xfId="0"/>
    <xf numFmtId="0" fontId="1" fillId="0" borderId="7" xfId="0" applyFont="1" applyFill="1" applyBorder="1" applyAlignment="1">
      <alignment horizontal="center" vertical="center" wrapText="1"/>
    </xf>
    <xf numFmtId="0" fontId="1" fillId="0" borderId="7" xfId="0" applyFont="1" applyFill="1" applyBorder="1" applyAlignment="1">
      <alignment horizontal="left"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xf numFmtId="0" fontId="3" fillId="0" borderId="1"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7" xfId="0" applyFont="1" applyFill="1" applyBorder="1" applyAlignment="1">
      <alignment horizontal="center" vertical="center" wrapText="1"/>
    </xf>
    <xf numFmtId="0" fontId="3" fillId="0" borderId="6" xfId="0" applyFont="1" applyFill="1" applyBorder="1" applyAlignment="1">
      <alignment horizontal="center" vertical="center"/>
    </xf>
    <xf numFmtId="0" fontId="3" fillId="0" borderId="3" xfId="0" applyFont="1" applyFill="1" applyBorder="1" applyAlignment="1">
      <alignment horizontal="left" vertical="center" wrapText="1"/>
    </xf>
    <xf numFmtId="0" fontId="3" fillId="0" borderId="1" xfId="0" applyFont="1" applyFill="1" applyBorder="1" applyAlignment="1">
      <alignment vertical="center"/>
    </xf>
    <xf numFmtId="0" fontId="3" fillId="0" borderId="1" xfId="0" applyFont="1" applyFill="1" applyBorder="1" applyAlignment="1">
      <alignment horizontal="center"/>
    </xf>
    <xf numFmtId="0" fontId="3" fillId="0" borderId="4" xfId="0"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5" xfId="0" applyFont="1" applyFill="1" applyBorder="1" applyAlignment="1">
      <alignment horizontal="center" vertical="center"/>
    </xf>
    <xf numFmtId="0" fontId="5" fillId="0"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0" xfId="0" applyFont="1" applyFill="1" applyAlignment="1">
      <alignment horizontal="left" vertical="center"/>
    </xf>
    <xf numFmtId="0" fontId="3" fillId="0" borderId="1" xfId="0" applyFont="1" applyFill="1" applyBorder="1" applyAlignment="1">
      <alignment vertical="center" wrapText="1"/>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0" xfId="0" applyFont="1" applyFill="1" applyAlignment="1">
      <alignment vertical="center" wrapText="1"/>
    </xf>
  </cellXfs>
  <cellStyles count="1">
    <cellStyle name="Normal" xfId="0" builtinId="0"/>
  </cellStyles>
  <dxfs count="37">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0083-4C72-4F55-9C63-97B741926192}">
  <dimension ref="A1:V511"/>
  <sheetViews>
    <sheetView tabSelected="1" topLeftCell="A3" zoomScale="92" zoomScaleNormal="92" workbookViewId="0">
      <selection activeCell="D9" sqref="D9:D11"/>
    </sheetView>
  </sheetViews>
  <sheetFormatPr baseColWidth="10" defaultColWidth="30.83203125" defaultRowHeight="18.5" customHeight="1" x14ac:dyDescent="0.2"/>
  <cols>
    <col min="1" max="1" width="19.83203125" style="8" customWidth="1"/>
    <col min="2" max="2" width="59.83203125" style="24" customWidth="1"/>
    <col min="3" max="3" width="30.83203125" style="8"/>
    <col min="4" max="4" width="92.83203125" style="28" customWidth="1"/>
    <col min="5" max="16384" width="30.83203125" style="8"/>
  </cols>
  <sheetData>
    <row r="1" spans="1:22" ht="16" x14ac:dyDescent="0.2">
      <c r="A1" s="1" t="s">
        <v>0</v>
      </c>
      <c r="B1" s="2" t="s">
        <v>514</v>
      </c>
      <c r="C1" s="1" t="s">
        <v>1</v>
      </c>
      <c r="D1" s="1" t="s">
        <v>515</v>
      </c>
      <c r="E1" s="3" t="s">
        <v>516</v>
      </c>
      <c r="F1" s="3" t="s">
        <v>517</v>
      </c>
      <c r="G1" s="3" t="s">
        <v>518</v>
      </c>
      <c r="H1" s="3" t="s">
        <v>519</v>
      </c>
      <c r="I1" s="3" t="s">
        <v>520</v>
      </c>
      <c r="J1" s="3" t="s">
        <v>521</v>
      </c>
      <c r="K1" s="3" t="s">
        <v>522</v>
      </c>
      <c r="L1" s="3" t="s">
        <v>523</v>
      </c>
      <c r="M1" s="3" t="s">
        <v>524</v>
      </c>
      <c r="N1" s="3" t="s">
        <v>525</v>
      </c>
      <c r="O1" s="3" t="s">
        <v>526</v>
      </c>
      <c r="P1" s="1" t="s">
        <v>527</v>
      </c>
      <c r="Q1" s="4" t="s">
        <v>528</v>
      </c>
      <c r="R1" s="5" t="s">
        <v>529</v>
      </c>
      <c r="S1" s="5" t="s">
        <v>530</v>
      </c>
      <c r="T1" s="6" t="s">
        <v>531</v>
      </c>
      <c r="U1" s="3" t="s">
        <v>532</v>
      </c>
      <c r="V1" s="7" t="s">
        <v>533</v>
      </c>
    </row>
    <row r="2" spans="1:22" ht="51" customHeight="1" x14ac:dyDescent="0.2">
      <c r="A2" s="9">
        <v>1</v>
      </c>
      <c r="B2" s="10" t="s">
        <v>536</v>
      </c>
      <c r="C2" s="9" t="s">
        <v>2</v>
      </c>
      <c r="D2" s="23" t="s">
        <v>3</v>
      </c>
      <c r="E2" s="9">
        <v>1</v>
      </c>
      <c r="F2" s="11">
        <v>1</v>
      </c>
      <c r="G2" s="9">
        <v>1</v>
      </c>
      <c r="H2" s="11">
        <v>1</v>
      </c>
      <c r="I2" s="9">
        <v>1</v>
      </c>
      <c r="J2" s="11">
        <v>1</v>
      </c>
      <c r="K2" s="9">
        <v>1</v>
      </c>
      <c r="L2" s="11">
        <v>1</v>
      </c>
      <c r="M2" s="11" t="e">
        <v>#N/A</v>
      </c>
      <c r="N2" s="11" t="e">
        <v>#N/A</v>
      </c>
      <c r="O2" s="12">
        <v>1</v>
      </c>
      <c r="P2" s="13">
        <v>1</v>
      </c>
      <c r="Q2" s="14">
        <v>1</v>
      </c>
      <c r="R2" s="9">
        <v>1</v>
      </c>
      <c r="S2" s="9">
        <v>1</v>
      </c>
      <c r="T2" s="9">
        <v>1</v>
      </c>
      <c r="U2" s="9">
        <v>2</v>
      </c>
      <c r="V2" s="9">
        <v>2</v>
      </c>
    </row>
    <row r="3" spans="1:22" ht="51" customHeight="1" x14ac:dyDescent="0.2">
      <c r="A3" s="9">
        <v>2</v>
      </c>
      <c r="B3" s="15"/>
      <c r="C3" s="9" t="s">
        <v>2</v>
      </c>
      <c r="D3" s="23" t="s">
        <v>4</v>
      </c>
      <c r="E3" s="9">
        <v>1</v>
      </c>
      <c r="F3" s="11">
        <v>1</v>
      </c>
      <c r="G3" s="9">
        <v>1</v>
      </c>
      <c r="H3" s="11">
        <v>1</v>
      </c>
      <c r="I3" s="9">
        <v>1</v>
      </c>
      <c r="J3" s="11">
        <v>1</v>
      </c>
      <c r="K3" s="9">
        <v>1</v>
      </c>
      <c r="L3" s="11">
        <v>1</v>
      </c>
      <c r="M3" s="11" t="e">
        <v>#N/A</v>
      </c>
      <c r="N3" s="11" t="e">
        <v>#N/A</v>
      </c>
      <c r="O3" s="12">
        <v>1</v>
      </c>
      <c r="P3" s="13">
        <v>1</v>
      </c>
      <c r="Q3" s="14">
        <v>1</v>
      </c>
      <c r="R3" s="9">
        <v>1</v>
      </c>
      <c r="S3" s="9">
        <v>1</v>
      </c>
      <c r="T3" s="9">
        <v>1</v>
      </c>
      <c r="U3" s="9">
        <v>2</v>
      </c>
      <c r="V3" s="9">
        <v>2</v>
      </c>
    </row>
    <row r="4" spans="1:22" ht="51" customHeight="1" x14ac:dyDescent="0.2">
      <c r="A4" s="9">
        <v>3</v>
      </c>
      <c r="B4" s="15"/>
      <c r="C4" s="9" t="s">
        <v>2</v>
      </c>
      <c r="D4" s="23" t="s">
        <v>5</v>
      </c>
      <c r="E4" s="9">
        <v>1</v>
      </c>
      <c r="F4" s="11">
        <v>1</v>
      </c>
      <c r="G4" s="9">
        <v>1</v>
      </c>
      <c r="H4" s="11">
        <v>1</v>
      </c>
      <c r="I4" s="9">
        <v>1</v>
      </c>
      <c r="J4" s="11">
        <v>1</v>
      </c>
      <c r="K4" s="9">
        <v>1</v>
      </c>
      <c r="L4" s="11">
        <v>1</v>
      </c>
      <c r="M4" s="11" t="e">
        <v>#N/A</v>
      </c>
      <c r="N4" s="11" t="e">
        <v>#N/A</v>
      </c>
      <c r="O4" s="12">
        <v>1</v>
      </c>
      <c r="P4" s="13">
        <v>1</v>
      </c>
      <c r="Q4" s="14">
        <v>1</v>
      </c>
      <c r="R4" s="9">
        <v>1</v>
      </c>
      <c r="S4" s="9">
        <v>1</v>
      </c>
      <c r="T4" s="9">
        <v>1</v>
      </c>
      <c r="U4" s="9">
        <v>3</v>
      </c>
      <c r="V4" s="9">
        <v>3</v>
      </c>
    </row>
    <row r="5" spans="1:22" ht="51" customHeight="1" x14ac:dyDescent="0.2">
      <c r="A5" s="9">
        <v>4</v>
      </c>
      <c r="B5" s="15"/>
      <c r="C5" s="9" t="s">
        <v>2</v>
      </c>
      <c r="D5" s="23" t="s">
        <v>6</v>
      </c>
      <c r="E5" s="9">
        <v>1</v>
      </c>
      <c r="F5" s="11">
        <v>1</v>
      </c>
      <c r="G5" s="9">
        <v>1</v>
      </c>
      <c r="H5" s="11">
        <v>1</v>
      </c>
      <c r="I5" s="9">
        <v>1</v>
      </c>
      <c r="J5" s="11">
        <v>1</v>
      </c>
      <c r="K5" s="9">
        <v>1</v>
      </c>
      <c r="L5" s="11">
        <v>1</v>
      </c>
      <c r="M5" s="11" t="e">
        <v>#N/A</v>
      </c>
      <c r="N5" s="11" t="e">
        <v>#N/A</v>
      </c>
      <c r="O5" s="12">
        <v>1</v>
      </c>
      <c r="P5" s="13">
        <v>1</v>
      </c>
      <c r="Q5" s="14">
        <v>1</v>
      </c>
      <c r="R5" s="9">
        <v>1</v>
      </c>
      <c r="S5" s="9">
        <v>1</v>
      </c>
      <c r="T5" s="9">
        <v>1</v>
      </c>
      <c r="U5" s="9">
        <v>4</v>
      </c>
      <c r="V5" s="9">
        <v>4</v>
      </c>
    </row>
    <row r="6" spans="1:22" ht="51" customHeight="1" x14ac:dyDescent="0.2">
      <c r="A6" s="9">
        <v>5</v>
      </c>
      <c r="B6" s="15"/>
      <c r="C6" s="9" t="s">
        <v>2</v>
      </c>
      <c r="D6" s="23" t="s">
        <v>7</v>
      </c>
      <c r="E6" s="9">
        <v>1</v>
      </c>
      <c r="F6" s="11">
        <v>1</v>
      </c>
      <c r="G6" s="9">
        <v>1</v>
      </c>
      <c r="H6" s="11">
        <v>1</v>
      </c>
      <c r="I6" s="9">
        <v>1</v>
      </c>
      <c r="J6" s="11">
        <v>1</v>
      </c>
      <c r="K6" s="9">
        <v>1</v>
      </c>
      <c r="L6" s="11">
        <v>1</v>
      </c>
      <c r="M6" s="11" t="e">
        <v>#N/A</v>
      </c>
      <c r="N6" s="11" t="e">
        <v>#N/A</v>
      </c>
      <c r="O6" s="12">
        <v>1</v>
      </c>
      <c r="P6" s="13">
        <v>1</v>
      </c>
      <c r="Q6" s="14">
        <v>1</v>
      </c>
      <c r="R6" s="9">
        <v>1</v>
      </c>
      <c r="S6" s="9">
        <v>1</v>
      </c>
      <c r="T6" s="9">
        <v>1</v>
      </c>
      <c r="U6" s="9">
        <v>5</v>
      </c>
      <c r="V6" s="9">
        <v>5</v>
      </c>
    </row>
    <row r="7" spans="1:22" ht="51" customHeight="1" x14ac:dyDescent="0.2">
      <c r="A7" s="9">
        <v>6</v>
      </c>
      <c r="B7" s="15"/>
      <c r="C7" s="9" t="s">
        <v>2</v>
      </c>
      <c r="D7" s="23" t="s">
        <v>8</v>
      </c>
      <c r="E7" s="9">
        <v>1</v>
      </c>
      <c r="F7" s="11">
        <v>1</v>
      </c>
      <c r="G7" s="9">
        <v>1</v>
      </c>
      <c r="H7" s="11">
        <v>1</v>
      </c>
      <c r="I7" s="9">
        <v>1</v>
      </c>
      <c r="J7" s="11">
        <v>1</v>
      </c>
      <c r="K7" s="9">
        <v>1</v>
      </c>
      <c r="L7" s="11">
        <v>1</v>
      </c>
      <c r="M7" s="11" t="e">
        <v>#N/A</v>
      </c>
      <c r="N7" s="11" t="e">
        <v>#N/A</v>
      </c>
      <c r="O7" s="12">
        <v>1</v>
      </c>
      <c r="P7" s="13">
        <v>1</v>
      </c>
      <c r="Q7" s="14">
        <v>1</v>
      </c>
      <c r="R7" s="9">
        <v>1</v>
      </c>
      <c r="S7" s="9">
        <v>1</v>
      </c>
      <c r="T7" s="9">
        <v>1</v>
      </c>
      <c r="U7" s="9">
        <v>6</v>
      </c>
      <c r="V7" s="9">
        <v>6</v>
      </c>
    </row>
    <row r="8" spans="1:22" ht="51" customHeight="1" x14ac:dyDescent="0.2">
      <c r="A8" s="9">
        <v>7</v>
      </c>
      <c r="B8" s="15"/>
      <c r="C8" s="9" t="s">
        <v>535</v>
      </c>
      <c r="D8" s="23" t="s">
        <v>9</v>
      </c>
      <c r="E8" s="9">
        <v>1</v>
      </c>
      <c r="F8" s="11">
        <v>1</v>
      </c>
      <c r="G8" s="9">
        <v>1</v>
      </c>
      <c r="H8" s="11">
        <v>1</v>
      </c>
      <c r="I8" s="9">
        <v>1</v>
      </c>
      <c r="J8" s="11">
        <v>1</v>
      </c>
      <c r="K8" s="9">
        <v>1</v>
      </c>
      <c r="L8" s="11">
        <v>1</v>
      </c>
      <c r="M8" s="11" t="e">
        <v>#N/A</v>
      </c>
      <c r="N8" s="11" t="e">
        <v>#N/A</v>
      </c>
      <c r="O8" s="12">
        <v>1</v>
      </c>
      <c r="P8" s="13">
        <v>1</v>
      </c>
      <c r="Q8" s="14">
        <v>1</v>
      </c>
      <c r="R8" s="9">
        <v>1</v>
      </c>
      <c r="S8" s="9">
        <v>1</v>
      </c>
      <c r="T8" s="9">
        <v>1</v>
      </c>
      <c r="U8" s="9">
        <v>1</v>
      </c>
      <c r="V8" s="9">
        <v>1</v>
      </c>
    </row>
    <row r="9" spans="1:22" ht="51" customHeight="1" x14ac:dyDescent="0.2">
      <c r="A9" s="9">
        <v>8</v>
      </c>
      <c r="B9" s="15"/>
      <c r="C9" s="9" t="s">
        <v>535</v>
      </c>
      <c r="D9" s="23" t="s">
        <v>10</v>
      </c>
      <c r="E9" s="9">
        <v>1</v>
      </c>
      <c r="F9" s="11">
        <v>1</v>
      </c>
      <c r="G9" s="9">
        <v>1</v>
      </c>
      <c r="H9" s="11">
        <v>1</v>
      </c>
      <c r="I9" s="9">
        <v>1</v>
      </c>
      <c r="J9" s="11">
        <v>1</v>
      </c>
      <c r="K9" s="9">
        <v>1</v>
      </c>
      <c r="L9" s="11">
        <v>1</v>
      </c>
      <c r="M9" s="11" t="e">
        <v>#N/A</v>
      </c>
      <c r="N9" s="11" t="e">
        <v>#N/A</v>
      </c>
      <c r="O9" s="12">
        <v>1</v>
      </c>
      <c r="P9" s="13">
        <v>1</v>
      </c>
      <c r="Q9" s="14">
        <v>1</v>
      </c>
      <c r="R9" s="9">
        <v>1</v>
      </c>
      <c r="S9" s="9">
        <v>1</v>
      </c>
      <c r="T9" s="9">
        <v>1</v>
      </c>
      <c r="U9" s="9">
        <v>2</v>
      </c>
      <c r="V9" s="9">
        <v>2</v>
      </c>
    </row>
    <row r="10" spans="1:22" ht="51" customHeight="1" x14ac:dyDescent="0.2">
      <c r="A10" s="9">
        <v>9</v>
      </c>
      <c r="B10" s="15"/>
      <c r="C10" s="9" t="s">
        <v>535</v>
      </c>
      <c r="D10" s="23" t="s">
        <v>11</v>
      </c>
      <c r="E10" s="9">
        <v>1</v>
      </c>
      <c r="F10" s="11">
        <v>1</v>
      </c>
      <c r="G10" s="9">
        <v>1</v>
      </c>
      <c r="H10" s="11">
        <v>1</v>
      </c>
      <c r="I10" s="9">
        <v>1</v>
      </c>
      <c r="J10" s="11">
        <v>1</v>
      </c>
      <c r="K10" s="9">
        <v>1</v>
      </c>
      <c r="L10" s="11">
        <v>1</v>
      </c>
      <c r="M10" s="11" t="e">
        <v>#N/A</v>
      </c>
      <c r="N10" s="11" t="e">
        <v>#N/A</v>
      </c>
      <c r="O10" s="12">
        <v>1</v>
      </c>
      <c r="P10" s="13">
        <v>1</v>
      </c>
      <c r="Q10" s="14">
        <v>1</v>
      </c>
      <c r="R10" s="9">
        <v>1</v>
      </c>
      <c r="S10" s="9">
        <v>1</v>
      </c>
      <c r="T10" s="9">
        <v>1</v>
      </c>
      <c r="U10" s="9">
        <v>3</v>
      </c>
      <c r="V10" s="9">
        <v>3</v>
      </c>
    </row>
    <row r="11" spans="1:22" ht="51" customHeight="1" x14ac:dyDescent="0.2">
      <c r="A11" s="9">
        <v>10</v>
      </c>
      <c r="B11" s="15"/>
      <c r="C11" s="9" t="s">
        <v>535</v>
      </c>
      <c r="D11" s="23" t="s">
        <v>12</v>
      </c>
      <c r="E11" s="9">
        <v>1</v>
      </c>
      <c r="F11" s="11">
        <v>1</v>
      </c>
      <c r="G11" s="9">
        <v>1</v>
      </c>
      <c r="H11" s="11">
        <v>1</v>
      </c>
      <c r="I11" s="9">
        <v>1</v>
      </c>
      <c r="J11" s="11">
        <v>1</v>
      </c>
      <c r="K11" s="9">
        <v>1</v>
      </c>
      <c r="L11" s="11">
        <v>1</v>
      </c>
      <c r="M11" s="11" t="e">
        <v>#N/A</v>
      </c>
      <c r="N11" s="11" t="e">
        <v>#N/A</v>
      </c>
      <c r="O11" s="12">
        <v>1</v>
      </c>
      <c r="P11" s="13">
        <v>1</v>
      </c>
      <c r="Q11" s="14">
        <v>1</v>
      </c>
      <c r="R11" s="9">
        <v>1</v>
      </c>
      <c r="S11" s="9">
        <v>1</v>
      </c>
      <c r="T11" s="9">
        <v>1</v>
      </c>
      <c r="U11" s="9">
        <v>2</v>
      </c>
      <c r="V11" s="9">
        <v>2</v>
      </c>
    </row>
    <row r="12" spans="1:22" ht="51" customHeight="1" x14ac:dyDescent="0.2">
      <c r="A12" s="9">
        <v>11</v>
      </c>
      <c r="B12" s="15"/>
      <c r="C12" s="9" t="s">
        <v>535</v>
      </c>
      <c r="D12" s="23" t="s">
        <v>13</v>
      </c>
      <c r="E12" s="9">
        <v>1</v>
      </c>
      <c r="F12" s="11">
        <v>1</v>
      </c>
      <c r="G12" s="9">
        <v>0</v>
      </c>
      <c r="H12" s="11">
        <v>0</v>
      </c>
      <c r="I12" s="9">
        <v>1</v>
      </c>
      <c r="J12" s="11">
        <v>1</v>
      </c>
      <c r="K12" s="9">
        <v>1</v>
      </c>
      <c r="L12" s="11">
        <v>1</v>
      </c>
      <c r="M12" s="11" t="e">
        <v>#N/A</v>
      </c>
      <c r="N12" s="11" t="e">
        <v>#N/A</v>
      </c>
      <c r="O12" s="12">
        <v>1</v>
      </c>
      <c r="P12" s="13">
        <v>1</v>
      </c>
      <c r="Q12" s="14">
        <v>1</v>
      </c>
      <c r="R12" s="9">
        <v>1</v>
      </c>
      <c r="S12" s="9">
        <v>1</v>
      </c>
      <c r="T12" s="9">
        <v>1</v>
      </c>
      <c r="U12" s="9">
        <v>5</v>
      </c>
      <c r="V12" s="9">
        <v>5</v>
      </c>
    </row>
    <row r="13" spans="1:22" ht="51" customHeight="1" x14ac:dyDescent="0.2">
      <c r="A13" s="9">
        <v>12</v>
      </c>
      <c r="B13" s="15"/>
      <c r="C13" s="9" t="s">
        <v>535</v>
      </c>
      <c r="D13" s="23" t="s">
        <v>14</v>
      </c>
      <c r="E13" s="9">
        <v>1</v>
      </c>
      <c r="F13" s="11">
        <v>1</v>
      </c>
      <c r="G13" s="9">
        <v>0</v>
      </c>
      <c r="H13" s="11">
        <v>0</v>
      </c>
      <c r="I13" s="9">
        <v>1</v>
      </c>
      <c r="J13" s="11">
        <v>1</v>
      </c>
      <c r="K13" s="9">
        <v>1</v>
      </c>
      <c r="L13" s="11">
        <v>1</v>
      </c>
      <c r="M13" s="11" t="e">
        <v>#N/A</v>
      </c>
      <c r="N13" s="11" t="e">
        <v>#N/A</v>
      </c>
      <c r="O13" s="12">
        <v>1</v>
      </c>
      <c r="P13" s="13">
        <v>0</v>
      </c>
      <c r="Q13" s="14" t="e">
        <v>#N/A</v>
      </c>
      <c r="R13" s="9" t="e">
        <v>#N/A</v>
      </c>
      <c r="S13" s="9" t="e">
        <v>#N/A</v>
      </c>
      <c r="T13" s="9" t="e">
        <v>#N/A</v>
      </c>
      <c r="U13" s="9" t="e">
        <v>#N/A</v>
      </c>
      <c r="V13" s="9" t="e">
        <v>#N/A</v>
      </c>
    </row>
    <row r="14" spans="1:22" ht="51" customHeight="1" x14ac:dyDescent="0.2">
      <c r="A14" s="9">
        <v>13</v>
      </c>
      <c r="B14" s="15"/>
      <c r="C14" s="9" t="s">
        <v>534</v>
      </c>
      <c r="D14" s="23" t="s">
        <v>15</v>
      </c>
      <c r="E14" s="9">
        <v>1</v>
      </c>
      <c r="F14" s="11">
        <v>1</v>
      </c>
      <c r="G14" s="9">
        <v>1</v>
      </c>
      <c r="H14" s="11">
        <v>1</v>
      </c>
      <c r="I14" s="9">
        <v>1</v>
      </c>
      <c r="J14" s="11">
        <v>1</v>
      </c>
      <c r="K14" s="9">
        <v>1</v>
      </c>
      <c r="L14" s="11">
        <v>1</v>
      </c>
      <c r="M14" s="11" t="e">
        <v>#N/A</v>
      </c>
      <c r="N14" s="11" t="e">
        <v>#N/A</v>
      </c>
      <c r="O14" s="12">
        <v>1</v>
      </c>
      <c r="P14" s="13">
        <v>1</v>
      </c>
      <c r="Q14" s="14">
        <v>1</v>
      </c>
      <c r="R14" s="9">
        <v>1</v>
      </c>
      <c r="S14" s="9">
        <v>1</v>
      </c>
      <c r="T14" s="9">
        <v>1</v>
      </c>
      <c r="U14" s="9">
        <v>2</v>
      </c>
      <c r="V14" s="9">
        <v>1</v>
      </c>
    </row>
    <row r="15" spans="1:22" ht="51" customHeight="1" x14ac:dyDescent="0.2">
      <c r="A15" s="9">
        <v>14</v>
      </c>
      <c r="B15" s="15"/>
      <c r="C15" s="9" t="s">
        <v>534</v>
      </c>
      <c r="D15" s="23" t="s">
        <v>16</v>
      </c>
      <c r="E15" s="9">
        <v>1</v>
      </c>
      <c r="F15" s="11">
        <v>1</v>
      </c>
      <c r="G15" s="9">
        <v>1</v>
      </c>
      <c r="H15" s="11">
        <v>1</v>
      </c>
      <c r="I15" s="9">
        <v>1</v>
      </c>
      <c r="J15" s="11">
        <v>1</v>
      </c>
      <c r="K15" s="9">
        <v>0</v>
      </c>
      <c r="L15" s="11">
        <v>1</v>
      </c>
      <c r="M15" s="11" t="e">
        <v>#N/A</v>
      </c>
      <c r="N15" s="11" t="e">
        <v>#N/A</v>
      </c>
      <c r="O15" s="12">
        <v>1</v>
      </c>
      <c r="P15" s="13">
        <v>1</v>
      </c>
      <c r="Q15" s="14">
        <v>1</v>
      </c>
      <c r="R15" s="9">
        <v>1</v>
      </c>
      <c r="S15" s="9">
        <v>1</v>
      </c>
      <c r="T15" s="9">
        <v>1</v>
      </c>
      <c r="U15" s="9">
        <v>2</v>
      </c>
      <c r="V15" s="9">
        <v>2</v>
      </c>
    </row>
    <row r="16" spans="1:22" ht="51" customHeight="1" x14ac:dyDescent="0.2">
      <c r="A16" s="9">
        <v>15</v>
      </c>
      <c r="B16" s="15"/>
      <c r="C16" s="9" t="s">
        <v>534</v>
      </c>
      <c r="D16" s="23" t="s">
        <v>17</v>
      </c>
      <c r="E16" s="9">
        <v>1</v>
      </c>
      <c r="F16" s="11">
        <v>1</v>
      </c>
      <c r="G16" s="9">
        <v>1</v>
      </c>
      <c r="H16" s="11">
        <v>1</v>
      </c>
      <c r="I16" s="9">
        <v>1</v>
      </c>
      <c r="J16" s="11">
        <v>1</v>
      </c>
      <c r="K16" s="9">
        <v>1</v>
      </c>
      <c r="L16" s="11">
        <v>1</v>
      </c>
      <c r="M16" s="11" t="e">
        <v>#N/A</v>
      </c>
      <c r="N16" s="11" t="e">
        <v>#N/A</v>
      </c>
      <c r="O16" s="12">
        <v>1</v>
      </c>
      <c r="P16" s="13">
        <v>1</v>
      </c>
      <c r="Q16" s="14">
        <v>1</v>
      </c>
      <c r="R16" s="9">
        <v>1</v>
      </c>
      <c r="S16" s="9">
        <v>1</v>
      </c>
      <c r="T16" s="9">
        <v>1</v>
      </c>
      <c r="U16" s="9">
        <v>3</v>
      </c>
      <c r="V16" s="9">
        <v>3</v>
      </c>
    </row>
    <row r="17" spans="1:22" ht="51" customHeight="1" x14ac:dyDescent="0.2">
      <c r="A17" s="9">
        <v>16</v>
      </c>
      <c r="B17" s="15"/>
      <c r="C17" s="9" t="s">
        <v>534</v>
      </c>
      <c r="D17" s="23" t="s">
        <v>18</v>
      </c>
      <c r="E17" s="9">
        <v>1</v>
      </c>
      <c r="F17" s="11">
        <v>1</v>
      </c>
      <c r="G17" s="9">
        <v>1</v>
      </c>
      <c r="H17" s="11">
        <v>1</v>
      </c>
      <c r="I17" s="9">
        <v>1</v>
      </c>
      <c r="J17" s="11">
        <v>1</v>
      </c>
      <c r="K17" s="9">
        <v>1</v>
      </c>
      <c r="L17" s="11">
        <v>1</v>
      </c>
      <c r="M17" s="11" t="e">
        <v>#N/A</v>
      </c>
      <c r="N17" s="11" t="e">
        <v>#N/A</v>
      </c>
      <c r="O17" s="12">
        <v>1</v>
      </c>
      <c r="P17" s="13">
        <v>1</v>
      </c>
      <c r="Q17" s="14">
        <v>1</v>
      </c>
      <c r="R17" s="9">
        <v>1</v>
      </c>
      <c r="S17" s="9">
        <v>1</v>
      </c>
      <c r="T17" s="9">
        <v>1</v>
      </c>
      <c r="U17" s="9">
        <v>5</v>
      </c>
      <c r="V17" s="9">
        <v>4</v>
      </c>
    </row>
    <row r="18" spans="1:22" ht="51" customHeight="1" x14ac:dyDescent="0.2">
      <c r="A18" s="9">
        <v>17</v>
      </c>
      <c r="B18" s="15"/>
      <c r="C18" s="9" t="s">
        <v>534</v>
      </c>
      <c r="D18" s="23" t="s">
        <v>19</v>
      </c>
      <c r="E18" s="9">
        <v>1</v>
      </c>
      <c r="F18" s="11">
        <v>1</v>
      </c>
      <c r="G18" s="9">
        <v>1</v>
      </c>
      <c r="H18" s="11">
        <v>1</v>
      </c>
      <c r="I18" s="9">
        <v>1</v>
      </c>
      <c r="J18" s="11">
        <v>1</v>
      </c>
      <c r="K18" s="9">
        <v>1</v>
      </c>
      <c r="L18" s="11">
        <v>1</v>
      </c>
      <c r="M18" s="11" t="e">
        <v>#N/A</v>
      </c>
      <c r="N18" s="11" t="e">
        <v>#N/A</v>
      </c>
      <c r="O18" s="12">
        <v>1</v>
      </c>
      <c r="P18" s="13">
        <v>1</v>
      </c>
      <c r="Q18" s="14">
        <v>1</v>
      </c>
      <c r="R18" s="9">
        <v>1</v>
      </c>
      <c r="S18" s="9">
        <v>1</v>
      </c>
      <c r="T18" s="9">
        <v>1</v>
      </c>
      <c r="U18" s="9">
        <v>5</v>
      </c>
      <c r="V18" s="9">
        <v>5</v>
      </c>
    </row>
    <row r="19" spans="1:22" ht="51" customHeight="1" x14ac:dyDescent="0.2">
      <c r="A19" s="9">
        <v>18</v>
      </c>
      <c r="B19" s="15"/>
      <c r="C19" s="9" t="s">
        <v>534</v>
      </c>
      <c r="D19" s="23" t="s">
        <v>20</v>
      </c>
      <c r="E19" s="9">
        <v>1</v>
      </c>
      <c r="F19" s="11">
        <v>1</v>
      </c>
      <c r="G19" s="9">
        <v>1</v>
      </c>
      <c r="H19" s="11">
        <v>1</v>
      </c>
      <c r="I19" s="9">
        <v>1</v>
      </c>
      <c r="J19" s="11">
        <v>1</v>
      </c>
      <c r="K19" s="9">
        <v>1</v>
      </c>
      <c r="L19" s="11">
        <v>1</v>
      </c>
      <c r="M19" s="11" t="e">
        <v>#N/A</v>
      </c>
      <c r="N19" s="11" t="e">
        <v>#N/A</v>
      </c>
      <c r="O19" s="12">
        <v>1</v>
      </c>
      <c r="P19" s="13">
        <v>0</v>
      </c>
      <c r="Q19" s="14" t="e">
        <v>#N/A</v>
      </c>
      <c r="R19" s="9" t="e">
        <v>#N/A</v>
      </c>
      <c r="S19" s="9" t="e">
        <v>#N/A</v>
      </c>
      <c r="T19" s="16" t="e">
        <v>#N/A</v>
      </c>
      <c r="U19" s="9" t="e">
        <v>#N/A</v>
      </c>
      <c r="V19" s="9" t="e">
        <v>#N/A</v>
      </c>
    </row>
    <row r="20" spans="1:22" ht="51" customHeight="1" x14ac:dyDescent="0.2">
      <c r="A20" s="9">
        <v>19</v>
      </c>
      <c r="B20" s="15"/>
      <c r="C20" s="9" t="s">
        <v>21</v>
      </c>
      <c r="D20" s="23" t="s">
        <v>22</v>
      </c>
      <c r="E20" s="9">
        <v>1</v>
      </c>
      <c r="F20" s="11">
        <v>1</v>
      </c>
      <c r="G20" s="9">
        <v>1</v>
      </c>
      <c r="H20" s="11">
        <v>1</v>
      </c>
      <c r="I20" s="9">
        <v>1</v>
      </c>
      <c r="J20" s="11">
        <v>1</v>
      </c>
      <c r="K20" s="9">
        <v>1</v>
      </c>
      <c r="L20" s="11">
        <v>1</v>
      </c>
      <c r="M20" s="11" t="e">
        <v>#N/A</v>
      </c>
      <c r="N20" s="11" t="e">
        <v>#N/A</v>
      </c>
      <c r="O20" s="12">
        <v>1</v>
      </c>
      <c r="P20" s="13">
        <v>1</v>
      </c>
      <c r="Q20" s="14">
        <v>1</v>
      </c>
      <c r="R20" s="9">
        <v>1</v>
      </c>
      <c r="S20" s="9">
        <v>1</v>
      </c>
      <c r="T20" s="9">
        <v>1</v>
      </c>
      <c r="U20" s="9">
        <v>1</v>
      </c>
      <c r="V20" s="9">
        <v>1</v>
      </c>
    </row>
    <row r="21" spans="1:22" ht="51" customHeight="1" x14ac:dyDescent="0.2">
      <c r="A21" s="9">
        <v>20</v>
      </c>
      <c r="B21" s="15"/>
      <c r="C21" s="17" t="s">
        <v>21</v>
      </c>
      <c r="D21" s="23" t="s">
        <v>23</v>
      </c>
      <c r="E21" s="9">
        <v>1</v>
      </c>
      <c r="F21" s="11">
        <v>1</v>
      </c>
      <c r="G21" s="9">
        <v>1</v>
      </c>
      <c r="H21" s="11">
        <v>1</v>
      </c>
      <c r="I21" s="9">
        <v>1</v>
      </c>
      <c r="J21" s="11">
        <v>1</v>
      </c>
      <c r="K21" s="9">
        <v>1</v>
      </c>
      <c r="L21" s="11">
        <v>1</v>
      </c>
      <c r="M21" s="11" t="e">
        <v>#N/A</v>
      </c>
      <c r="N21" s="11" t="e">
        <v>#N/A</v>
      </c>
      <c r="O21" s="12">
        <v>1</v>
      </c>
      <c r="P21" s="13">
        <v>1</v>
      </c>
      <c r="Q21" s="14">
        <v>1</v>
      </c>
      <c r="R21" s="9">
        <v>1</v>
      </c>
      <c r="S21" s="9">
        <v>1</v>
      </c>
      <c r="T21" s="9">
        <v>1</v>
      </c>
      <c r="U21" s="9">
        <v>2</v>
      </c>
      <c r="V21" s="9">
        <v>2</v>
      </c>
    </row>
    <row r="22" spans="1:22" ht="51" customHeight="1" x14ac:dyDescent="0.2">
      <c r="A22" s="9">
        <v>21</v>
      </c>
      <c r="B22" s="15"/>
      <c r="C22" s="9" t="s">
        <v>21</v>
      </c>
      <c r="D22" s="23" t="s">
        <v>24</v>
      </c>
      <c r="E22" s="9">
        <v>1</v>
      </c>
      <c r="F22" s="11">
        <v>1</v>
      </c>
      <c r="G22" s="9">
        <v>1</v>
      </c>
      <c r="H22" s="11">
        <v>1</v>
      </c>
      <c r="I22" s="9">
        <v>1</v>
      </c>
      <c r="J22" s="11">
        <v>1</v>
      </c>
      <c r="K22" s="9">
        <v>1</v>
      </c>
      <c r="L22" s="11">
        <v>1</v>
      </c>
      <c r="M22" s="11" t="e">
        <v>#N/A</v>
      </c>
      <c r="N22" s="11" t="e">
        <v>#N/A</v>
      </c>
      <c r="O22" s="12">
        <v>1</v>
      </c>
      <c r="P22" s="13">
        <v>0</v>
      </c>
      <c r="Q22" s="14" t="e">
        <v>#N/A</v>
      </c>
      <c r="R22" s="9" t="e">
        <v>#N/A</v>
      </c>
      <c r="S22" s="9" t="e">
        <v>#N/A</v>
      </c>
      <c r="T22" s="16" t="e">
        <v>#N/A</v>
      </c>
      <c r="U22" s="9" t="e">
        <v>#N/A</v>
      </c>
      <c r="V22" s="9" t="e">
        <v>#N/A</v>
      </c>
    </row>
    <row r="23" spans="1:22" ht="51" customHeight="1" x14ac:dyDescent="0.2">
      <c r="A23" s="9">
        <v>22</v>
      </c>
      <c r="B23" s="15"/>
      <c r="C23" s="9" t="s">
        <v>21</v>
      </c>
      <c r="D23" s="23" t="s">
        <v>25</v>
      </c>
      <c r="E23" s="9">
        <v>1</v>
      </c>
      <c r="F23" s="11">
        <v>1</v>
      </c>
      <c r="G23" s="9">
        <v>1</v>
      </c>
      <c r="H23" s="11">
        <v>1</v>
      </c>
      <c r="I23" s="9">
        <v>1</v>
      </c>
      <c r="J23" s="11">
        <v>1</v>
      </c>
      <c r="K23" s="9">
        <v>1</v>
      </c>
      <c r="L23" s="11">
        <v>1</v>
      </c>
      <c r="M23" s="11" t="e">
        <v>#N/A</v>
      </c>
      <c r="N23" s="11" t="e">
        <v>#N/A</v>
      </c>
      <c r="O23" s="12">
        <v>1</v>
      </c>
      <c r="P23" s="13">
        <v>1</v>
      </c>
      <c r="Q23" s="14">
        <v>1</v>
      </c>
      <c r="R23" s="9">
        <v>1</v>
      </c>
      <c r="S23" s="9">
        <v>1</v>
      </c>
      <c r="T23" s="9">
        <v>1</v>
      </c>
      <c r="U23" s="9">
        <v>5</v>
      </c>
      <c r="V23" s="9">
        <v>5</v>
      </c>
    </row>
    <row r="24" spans="1:22" ht="51" customHeight="1" x14ac:dyDescent="0.2">
      <c r="A24" s="9">
        <v>23</v>
      </c>
      <c r="B24" s="15"/>
      <c r="C24" s="9" t="s">
        <v>21</v>
      </c>
      <c r="D24" s="23" t="s">
        <v>26</v>
      </c>
      <c r="E24" s="9">
        <v>1</v>
      </c>
      <c r="F24" s="11">
        <v>1</v>
      </c>
      <c r="G24" s="9">
        <v>1</v>
      </c>
      <c r="H24" s="11">
        <v>1</v>
      </c>
      <c r="I24" s="9">
        <v>1</v>
      </c>
      <c r="J24" s="11">
        <v>1</v>
      </c>
      <c r="K24" s="9">
        <v>1</v>
      </c>
      <c r="L24" s="11">
        <v>1</v>
      </c>
      <c r="M24" s="11" t="e">
        <v>#N/A</v>
      </c>
      <c r="N24" s="11" t="e">
        <v>#N/A</v>
      </c>
      <c r="O24" s="12">
        <v>1</v>
      </c>
      <c r="P24" s="13">
        <v>1</v>
      </c>
      <c r="Q24" s="14">
        <v>1</v>
      </c>
      <c r="R24" s="9">
        <v>1</v>
      </c>
      <c r="S24" s="9">
        <v>1</v>
      </c>
      <c r="T24" s="9">
        <v>1</v>
      </c>
      <c r="U24" s="9">
        <v>5</v>
      </c>
      <c r="V24" s="9">
        <v>5</v>
      </c>
    </row>
    <row r="25" spans="1:22" ht="51" customHeight="1" x14ac:dyDescent="0.2">
      <c r="A25" s="9">
        <v>24</v>
      </c>
      <c r="B25" s="15"/>
      <c r="C25" s="9" t="s">
        <v>21</v>
      </c>
      <c r="D25" s="23" t="s">
        <v>27</v>
      </c>
      <c r="E25" s="9">
        <v>1</v>
      </c>
      <c r="F25" s="11">
        <v>1</v>
      </c>
      <c r="G25" s="9">
        <v>1</v>
      </c>
      <c r="H25" s="11">
        <v>1</v>
      </c>
      <c r="I25" s="9">
        <v>1</v>
      </c>
      <c r="J25" s="11">
        <v>1</v>
      </c>
      <c r="K25" s="9">
        <v>1</v>
      </c>
      <c r="L25" s="11">
        <v>1</v>
      </c>
      <c r="M25" s="11" t="e">
        <v>#N/A</v>
      </c>
      <c r="N25" s="11" t="e">
        <v>#N/A</v>
      </c>
      <c r="O25" s="12">
        <v>1</v>
      </c>
      <c r="P25" s="13">
        <v>1</v>
      </c>
      <c r="Q25" s="14">
        <v>1</v>
      </c>
      <c r="R25" s="9">
        <v>1</v>
      </c>
      <c r="S25" s="9">
        <v>1</v>
      </c>
      <c r="T25" s="9">
        <v>2</v>
      </c>
      <c r="U25" s="9">
        <v>3</v>
      </c>
      <c r="V25" s="9">
        <v>6</v>
      </c>
    </row>
    <row r="26" spans="1:22" ht="51" customHeight="1" x14ac:dyDescent="0.2">
      <c r="A26" s="9">
        <v>25</v>
      </c>
      <c r="B26" s="15"/>
      <c r="C26" s="9" t="s">
        <v>28</v>
      </c>
      <c r="D26" s="23" t="s">
        <v>29</v>
      </c>
      <c r="E26" s="9">
        <v>1</v>
      </c>
      <c r="F26" s="11">
        <v>1</v>
      </c>
      <c r="G26" s="9">
        <v>1</v>
      </c>
      <c r="H26" s="11">
        <v>1</v>
      </c>
      <c r="I26" s="9">
        <v>1</v>
      </c>
      <c r="J26" s="11">
        <v>1</v>
      </c>
      <c r="K26" s="9">
        <v>1</v>
      </c>
      <c r="L26" s="11">
        <v>1</v>
      </c>
      <c r="M26" s="11" t="e">
        <v>#N/A</v>
      </c>
      <c r="N26" s="11" t="e">
        <v>#N/A</v>
      </c>
      <c r="O26" s="12">
        <v>1</v>
      </c>
      <c r="P26" s="13">
        <v>1</v>
      </c>
      <c r="Q26" s="14">
        <v>1</v>
      </c>
      <c r="R26" s="9">
        <v>1</v>
      </c>
      <c r="S26" s="9">
        <v>1</v>
      </c>
      <c r="T26" s="9">
        <v>1</v>
      </c>
      <c r="U26" s="9">
        <v>1</v>
      </c>
      <c r="V26" s="9">
        <v>1</v>
      </c>
    </row>
    <row r="27" spans="1:22" ht="51" customHeight="1" x14ac:dyDescent="0.2">
      <c r="A27" s="9">
        <v>26</v>
      </c>
      <c r="B27" s="15"/>
      <c r="C27" s="9" t="s">
        <v>28</v>
      </c>
      <c r="D27" s="23" t="s">
        <v>30</v>
      </c>
      <c r="E27" s="9">
        <v>1</v>
      </c>
      <c r="F27" s="11">
        <v>1</v>
      </c>
      <c r="G27" s="9">
        <v>1</v>
      </c>
      <c r="H27" s="11">
        <v>1</v>
      </c>
      <c r="I27" s="9">
        <v>1</v>
      </c>
      <c r="J27" s="11">
        <v>1</v>
      </c>
      <c r="K27" s="9">
        <v>1</v>
      </c>
      <c r="L27" s="11">
        <v>1</v>
      </c>
      <c r="M27" s="11" t="e">
        <v>#N/A</v>
      </c>
      <c r="N27" s="11" t="e">
        <v>#N/A</v>
      </c>
      <c r="O27" s="12">
        <v>1</v>
      </c>
      <c r="P27" s="13">
        <v>1</v>
      </c>
      <c r="Q27" s="14">
        <v>1</v>
      </c>
      <c r="R27" s="9">
        <v>1</v>
      </c>
      <c r="S27" s="9">
        <v>1</v>
      </c>
      <c r="T27" s="9">
        <v>1</v>
      </c>
      <c r="U27" s="9">
        <v>2</v>
      </c>
      <c r="V27" s="9">
        <v>2</v>
      </c>
    </row>
    <row r="28" spans="1:22" ht="51" customHeight="1" x14ac:dyDescent="0.2">
      <c r="A28" s="9">
        <v>27</v>
      </c>
      <c r="B28" s="15"/>
      <c r="C28" s="9" t="s">
        <v>28</v>
      </c>
      <c r="D28" s="23" t="s">
        <v>31</v>
      </c>
      <c r="E28" s="9">
        <v>1</v>
      </c>
      <c r="F28" s="11">
        <v>1</v>
      </c>
      <c r="G28" s="9">
        <v>1</v>
      </c>
      <c r="H28" s="11">
        <v>1</v>
      </c>
      <c r="I28" s="9">
        <v>1</v>
      </c>
      <c r="J28" s="11">
        <v>1</v>
      </c>
      <c r="K28" s="9">
        <v>1</v>
      </c>
      <c r="L28" s="11">
        <v>1</v>
      </c>
      <c r="M28" s="11" t="e">
        <v>#N/A</v>
      </c>
      <c r="N28" s="11" t="e">
        <v>#N/A</v>
      </c>
      <c r="O28" s="12">
        <v>0</v>
      </c>
      <c r="P28" s="13">
        <v>0</v>
      </c>
      <c r="Q28" s="14" t="e">
        <v>#N/A</v>
      </c>
      <c r="R28" s="9" t="e">
        <v>#N/A</v>
      </c>
      <c r="S28" s="9" t="e">
        <v>#N/A</v>
      </c>
      <c r="T28" s="9" t="e">
        <v>#N/A</v>
      </c>
      <c r="U28" s="9" t="e">
        <v>#N/A</v>
      </c>
      <c r="V28" s="9" t="e">
        <v>#N/A</v>
      </c>
    </row>
    <row r="29" spans="1:22" ht="51" customHeight="1" x14ac:dyDescent="0.2">
      <c r="A29" s="9">
        <v>28</v>
      </c>
      <c r="B29" s="15"/>
      <c r="C29" s="9" t="s">
        <v>28</v>
      </c>
      <c r="D29" s="23" t="s">
        <v>32</v>
      </c>
      <c r="E29" s="9">
        <v>1</v>
      </c>
      <c r="F29" s="11">
        <v>1</v>
      </c>
      <c r="G29" s="9">
        <v>1</v>
      </c>
      <c r="H29" s="11">
        <v>1</v>
      </c>
      <c r="I29" s="9">
        <v>1</v>
      </c>
      <c r="J29" s="11">
        <v>1</v>
      </c>
      <c r="K29" s="9">
        <v>1</v>
      </c>
      <c r="L29" s="11">
        <v>1</v>
      </c>
      <c r="M29" s="11" t="e">
        <v>#N/A</v>
      </c>
      <c r="N29" s="11" t="e">
        <v>#N/A</v>
      </c>
      <c r="O29" s="12">
        <v>0</v>
      </c>
      <c r="P29" s="13">
        <v>1</v>
      </c>
      <c r="Q29" s="14">
        <v>1</v>
      </c>
      <c r="R29" s="9">
        <v>1</v>
      </c>
      <c r="S29" s="9">
        <v>1</v>
      </c>
      <c r="T29" s="9">
        <v>1</v>
      </c>
      <c r="U29" s="9">
        <v>4</v>
      </c>
      <c r="V29" s="9">
        <v>4</v>
      </c>
    </row>
    <row r="30" spans="1:22" ht="51" customHeight="1" x14ac:dyDescent="0.2">
      <c r="A30" s="9">
        <v>29</v>
      </c>
      <c r="B30" s="15"/>
      <c r="C30" s="9" t="s">
        <v>28</v>
      </c>
      <c r="D30" s="23" t="s">
        <v>33</v>
      </c>
      <c r="E30" s="9">
        <v>1</v>
      </c>
      <c r="F30" s="11">
        <v>1</v>
      </c>
      <c r="G30" s="9">
        <v>1</v>
      </c>
      <c r="H30" s="11">
        <v>1</v>
      </c>
      <c r="I30" s="9">
        <v>1</v>
      </c>
      <c r="J30" s="11">
        <v>1</v>
      </c>
      <c r="K30" s="9">
        <v>1</v>
      </c>
      <c r="L30" s="11">
        <v>1</v>
      </c>
      <c r="M30" s="11" t="e">
        <v>#N/A</v>
      </c>
      <c r="N30" s="11" t="e">
        <v>#N/A</v>
      </c>
      <c r="O30" s="12">
        <v>1</v>
      </c>
      <c r="P30" s="13">
        <v>0</v>
      </c>
      <c r="Q30" s="14" t="e">
        <v>#N/A</v>
      </c>
      <c r="R30" s="9" t="e">
        <v>#N/A</v>
      </c>
      <c r="S30" s="9" t="e">
        <v>#N/A</v>
      </c>
      <c r="T30" s="9" t="e">
        <v>#N/A</v>
      </c>
      <c r="U30" s="9" t="e">
        <v>#N/A</v>
      </c>
      <c r="V30" s="9" t="e">
        <v>#N/A</v>
      </c>
    </row>
    <row r="31" spans="1:22" ht="51" customHeight="1" x14ac:dyDescent="0.2">
      <c r="A31" s="9">
        <v>30</v>
      </c>
      <c r="B31" s="18"/>
      <c r="C31" s="9" t="s">
        <v>28</v>
      </c>
      <c r="D31" s="23" t="s">
        <v>34</v>
      </c>
      <c r="E31" s="9">
        <v>1</v>
      </c>
      <c r="F31" s="11">
        <v>1</v>
      </c>
      <c r="G31" s="9">
        <v>0</v>
      </c>
      <c r="H31" s="11">
        <v>1</v>
      </c>
      <c r="I31" s="9">
        <v>1</v>
      </c>
      <c r="J31" s="11">
        <v>1</v>
      </c>
      <c r="K31" s="9">
        <v>1</v>
      </c>
      <c r="L31" s="11">
        <v>1</v>
      </c>
      <c r="M31" s="11" t="e">
        <v>#N/A</v>
      </c>
      <c r="N31" s="11" t="e">
        <v>#N/A</v>
      </c>
      <c r="O31" s="12">
        <v>1</v>
      </c>
      <c r="P31" s="13">
        <v>0</v>
      </c>
      <c r="Q31" s="14" t="e">
        <v>#N/A</v>
      </c>
      <c r="R31" s="9" t="e">
        <v>#N/A</v>
      </c>
      <c r="S31" s="9" t="e">
        <v>#N/A</v>
      </c>
      <c r="T31" s="9" t="e">
        <v>#N/A</v>
      </c>
      <c r="U31" s="9" t="e">
        <v>#N/A</v>
      </c>
      <c r="V31" s="9" t="e">
        <v>#N/A</v>
      </c>
    </row>
    <row r="32" spans="1:22" ht="51" customHeight="1" x14ac:dyDescent="0.2">
      <c r="A32" s="9">
        <v>31</v>
      </c>
      <c r="B32" s="10" t="s">
        <v>537</v>
      </c>
      <c r="C32" s="9" t="s">
        <v>2</v>
      </c>
      <c r="D32" s="23" t="s">
        <v>35</v>
      </c>
      <c r="E32" s="9">
        <v>1</v>
      </c>
      <c r="F32" s="11">
        <v>1</v>
      </c>
      <c r="G32" s="9">
        <v>1</v>
      </c>
      <c r="H32" s="11">
        <v>1</v>
      </c>
      <c r="I32" s="9">
        <v>1</v>
      </c>
      <c r="J32" s="11">
        <v>1</v>
      </c>
      <c r="K32" s="9">
        <v>1</v>
      </c>
      <c r="L32" s="11">
        <v>1</v>
      </c>
      <c r="M32" s="11" t="e">
        <v>#N/A</v>
      </c>
      <c r="N32" s="11" t="e">
        <v>#N/A</v>
      </c>
      <c r="O32" s="12">
        <v>1</v>
      </c>
      <c r="P32" s="13">
        <v>1</v>
      </c>
      <c r="Q32" s="14">
        <v>1</v>
      </c>
      <c r="R32" s="9">
        <v>1</v>
      </c>
      <c r="S32" s="9">
        <v>1</v>
      </c>
      <c r="T32" s="9">
        <v>1</v>
      </c>
      <c r="U32" s="9">
        <v>3</v>
      </c>
      <c r="V32" s="9">
        <v>3</v>
      </c>
    </row>
    <row r="33" spans="1:22" ht="51" customHeight="1" x14ac:dyDescent="0.2">
      <c r="A33" s="9">
        <v>32</v>
      </c>
      <c r="B33" s="15"/>
      <c r="C33" s="9" t="s">
        <v>2</v>
      </c>
      <c r="D33" s="23" t="s">
        <v>36</v>
      </c>
      <c r="E33" s="9">
        <v>1</v>
      </c>
      <c r="F33" s="11">
        <v>1</v>
      </c>
      <c r="G33" s="9">
        <v>1</v>
      </c>
      <c r="H33" s="11">
        <v>1</v>
      </c>
      <c r="I33" s="9">
        <v>1</v>
      </c>
      <c r="J33" s="11">
        <v>1</v>
      </c>
      <c r="K33" s="9">
        <v>1</v>
      </c>
      <c r="L33" s="11">
        <v>1</v>
      </c>
      <c r="M33" s="11" t="e">
        <v>#N/A</v>
      </c>
      <c r="N33" s="11" t="e">
        <v>#N/A</v>
      </c>
      <c r="O33" s="12">
        <v>1</v>
      </c>
      <c r="P33" s="13">
        <v>1</v>
      </c>
      <c r="Q33" s="14">
        <v>1</v>
      </c>
      <c r="R33" s="9">
        <v>1</v>
      </c>
      <c r="S33" s="9">
        <v>1</v>
      </c>
      <c r="T33" s="9">
        <v>1</v>
      </c>
      <c r="U33" s="9">
        <v>4</v>
      </c>
      <c r="V33" s="9">
        <v>2</v>
      </c>
    </row>
    <row r="34" spans="1:22" ht="51" customHeight="1" x14ac:dyDescent="0.2">
      <c r="A34" s="9">
        <v>33</v>
      </c>
      <c r="B34" s="15"/>
      <c r="C34" s="9" t="s">
        <v>2</v>
      </c>
      <c r="D34" s="23" t="s">
        <v>37</v>
      </c>
      <c r="E34" s="9">
        <v>1</v>
      </c>
      <c r="F34" s="11">
        <v>1</v>
      </c>
      <c r="G34" s="9">
        <v>1</v>
      </c>
      <c r="H34" s="11">
        <v>1</v>
      </c>
      <c r="I34" s="9">
        <v>1</v>
      </c>
      <c r="J34" s="11">
        <v>1</v>
      </c>
      <c r="K34" s="9">
        <v>1</v>
      </c>
      <c r="L34" s="11">
        <v>1</v>
      </c>
      <c r="M34" s="11" t="e">
        <v>#N/A</v>
      </c>
      <c r="N34" s="11" t="e">
        <v>#N/A</v>
      </c>
      <c r="O34" s="12">
        <v>1</v>
      </c>
      <c r="P34" s="13">
        <v>1</v>
      </c>
      <c r="Q34" s="14">
        <v>1</v>
      </c>
      <c r="R34" s="9">
        <v>1</v>
      </c>
      <c r="S34" s="9">
        <v>1</v>
      </c>
      <c r="T34" s="9">
        <v>1</v>
      </c>
      <c r="U34" s="9">
        <v>3</v>
      </c>
      <c r="V34" s="9">
        <v>3</v>
      </c>
    </row>
    <row r="35" spans="1:22" ht="51" customHeight="1" x14ac:dyDescent="0.2">
      <c r="A35" s="9">
        <v>34</v>
      </c>
      <c r="B35" s="15"/>
      <c r="C35" s="9" t="s">
        <v>2</v>
      </c>
      <c r="D35" s="23" t="s">
        <v>38</v>
      </c>
      <c r="E35" s="9">
        <v>1</v>
      </c>
      <c r="F35" s="11">
        <v>1</v>
      </c>
      <c r="G35" s="9">
        <v>1</v>
      </c>
      <c r="H35" s="11">
        <v>1</v>
      </c>
      <c r="I35" s="9">
        <v>1</v>
      </c>
      <c r="J35" s="11">
        <v>1</v>
      </c>
      <c r="K35" s="9">
        <v>1</v>
      </c>
      <c r="L35" s="11">
        <v>1</v>
      </c>
      <c r="M35" s="11" t="e">
        <v>#N/A</v>
      </c>
      <c r="N35" s="11" t="e">
        <v>#N/A</v>
      </c>
      <c r="O35" s="12">
        <v>1</v>
      </c>
      <c r="P35" s="13">
        <v>1</v>
      </c>
      <c r="Q35" s="14">
        <v>1</v>
      </c>
      <c r="R35" s="9">
        <v>1</v>
      </c>
      <c r="S35" s="9">
        <v>1</v>
      </c>
      <c r="T35" s="9">
        <v>1</v>
      </c>
      <c r="U35" s="9">
        <v>5</v>
      </c>
      <c r="V35" s="9">
        <v>5</v>
      </c>
    </row>
    <row r="36" spans="1:22" ht="51" customHeight="1" x14ac:dyDescent="0.2">
      <c r="A36" s="9">
        <v>35</v>
      </c>
      <c r="B36" s="15"/>
      <c r="C36" s="9" t="s">
        <v>2</v>
      </c>
      <c r="D36" s="23" t="s">
        <v>39</v>
      </c>
      <c r="E36" s="9">
        <v>1</v>
      </c>
      <c r="F36" s="11">
        <v>1</v>
      </c>
      <c r="G36" s="9">
        <v>1</v>
      </c>
      <c r="H36" s="11">
        <v>1</v>
      </c>
      <c r="I36" s="9">
        <v>1</v>
      </c>
      <c r="J36" s="11">
        <v>1</v>
      </c>
      <c r="K36" s="9">
        <v>1</v>
      </c>
      <c r="L36" s="11">
        <v>1</v>
      </c>
      <c r="M36" s="11" t="e">
        <v>#N/A</v>
      </c>
      <c r="N36" s="11" t="e">
        <v>#N/A</v>
      </c>
      <c r="O36" s="12">
        <v>1</v>
      </c>
      <c r="P36" s="13">
        <v>0</v>
      </c>
      <c r="Q36" s="14" t="e">
        <v>#N/A</v>
      </c>
      <c r="R36" s="9" t="e">
        <v>#N/A</v>
      </c>
      <c r="S36" s="9" t="e">
        <v>#N/A</v>
      </c>
      <c r="T36" s="9" t="e">
        <v>#N/A</v>
      </c>
      <c r="U36" s="9" t="e">
        <v>#N/A</v>
      </c>
      <c r="V36" s="9" t="e">
        <v>#N/A</v>
      </c>
    </row>
    <row r="37" spans="1:22" ht="51" customHeight="1" x14ac:dyDescent="0.2">
      <c r="A37" s="9">
        <v>36</v>
      </c>
      <c r="B37" s="15"/>
      <c r="C37" s="9" t="s">
        <v>2</v>
      </c>
      <c r="D37" s="23" t="s">
        <v>40</v>
      </c>
      <c r="E37" s="9">
        <v>1</v>
      </c>
      <c r="F37" s="11">
        <v>1</v>
      </c>
      <c r="G37" s="9">
        <v>1</v>
      </c>
      <c r="H37" s="11">
        <v>1</v>
      </c>
      <c r="I37" s="9">
        <v>1</v>
      </c>
      <c r="J37" s="11">
        <v>1</v>
      </c>
      <c r="K37" s="9">
        <v>1</v>
      </c>
      <c r="L37" s="11">
        <v>1</v>
      </c>
      <c r="M37" s="11" t="e">
        <v>#N/A</v>
      </c>
      <c r="N37" s="11" t="e">
        <v>#N/A</v>
      </c>
      <c r="O37" s="12">
        <v>1</v>
      </c>
      <c r="P37" s="13">
        <v>1</v>
      </c>
      <c r="Q37" s="14">
        <v>1</v>
      </c>
      <c r="R37" s="9">
        <v>1</v>
      </c>
      <c r="S37" s="9">
        <v>1</v>
      </c>
      <c r="T37" s="9">
        <v>1</v>
      </c>
      <c r="U37" s="9">
        <v>6</v>
      </c>
      <c r="V37" s="9">
        <v>6</v>
      </c>
    </row>
    <row r="38" spans="1:22" ht="51" customHeight="1" x14ac:dyDescent="0.2">
      <c r="A38" s="9">
        <v>37</v>
      </c>
      <c r="B38" s="15"/>
      <c r="C38" s="9" t="s">
        <v>535</v>
      </c>
      <c r="D38" s="23" t="s">
        <v>41</v>
      </c>
      <c r="E38" s="9">
        <v>1</v>
      </c>
      <c r="F38" s="11">
        <v>1</v>
      </c>
      <c r="G38" s="9">
        <v>1</v>
      </c>
      <c r="H38" s="11">
        <v>1</v>
      </c>
      <c r="I38" s="9">
        <v>1</v>
      </c>
      <c r="J38" s="11">
        <v>1</v>
      </c>
      <c r="K38" s="9">
        <v>1</v>
      </c>
      <c r="L38" s="11">
        <v>1</v>
      </c>
      <c r="M38" s="11" t="e">
        <v>#N/A</v>
      </c>
      <c r="N38" s="11" t="e">
        <v>#N/A</v>
      </c>
      <c r="O38" s="12">
        <v>1</v>
      </c>
      <c r="P38" s="13">
        <v>1</v>
      </c>
      <c r="Q38" s="14">
        <v>1</v>
      </c>
      <c r="R38" s="9">
        <v>1</v>
      </c>
      <c r="S38" s="9">
        <v>1</v>
      </c>
      <c r="T38" s="9">
        <v>1</v>
      </c>
      <c r="U38" s="9">
        <v>1</v>
      </c>
      <c r="V38" s="9">
        <v>1</v>
      </c>
    </row>
    <row r="39" spans="1:22" ht="51" customHeight="1" x14ac:dyDescent="0.2">
      <c r="A39" s="9">
        <v>38</v>
      </c>
      <c r="B39" s="15"/>
      <c r="C39" s="9" t="s">
        <v>535</v>
      </c>
      <c r="D39" s="23" t="s">
        <v>42</v>
      </c>
      <c r="E39" s="9">
        <v>1</v>
      </c>
      <c r="F39" s="11">
        <v>1</v>
      </c>
      <c r="G39" s="9">
        <v>1</v>
      </c>
      <c r="H39" s="11">
        <v>1</v>
      </c>
      <c r="I39" s="9">
        <v>1</v>
      </c>
      <c r="J39" s="11">
        <v>1</v>
      </c>
      <c r="K39" s="9">
        <v>1</v>
      </c>
      <c r="L39" s="11">
        <v>1</v>
      </c>
      <c r="M39" s="11" t="e">
        <v>#N/A</v>
      </c>
      <c r="N39" s="11" t="e">
        <v>#N/A</v>
      </c>
      <c r="O39" s="12">
        <v>1</v>
      </c>
      <c r="P39" s="13">
        <v>1</v>
      </c>
      <c r="Q39" s="14">
        <v>1</v>
      </c>
      <c r="R39" s="9">
        <v>1</v>
      </c>
      <c r="S39" s="9">
        <v>1</v>
      </c>
      <c r="T39" s="9">
        <v>1</v>
      </c>
      <c r="U39" s="9">
        <v>4</v>
      </c>
      <c r="V39" s="9">
        <v>4</v>
      </c>
    </row>
    <row r="40" spans="1:22" ht="51" customHeight="1" x14ac:dyDescent="0.2">
      <c r="A40" s="9">
        <v>39</v>
      </c>
      <c r="B40" s="15"/>
      <c r="C40" s="9" t="s">
        <v>535</v>
      </c>
      <c r="D40" s="23" t="s">
        <v>43</v>
      </c>
      <c r="E40" s="9">
        <v>1</v>
      </c>
      <c r="F40" s="11">
        <v>1</v>
      </c>
      <c r="G40" s="9">
        <v>1</v>
      </c>
      <c r="H40" s="11">
        <v>1</v>
      </c>
      <c r="I40" s="9">
        <v>1</v>
      </c>
      <c r="J40" s="11">
        <v>1</v>
      </c>
      <c r="K40" s="9">
        <v>1</v>
      </c>
      <c r="L40" s="11">
        <v>1</v>
      </c>
      <c r="M40" s="11" t="e">
        <v>#N/A</v>
      </c>
      <c r="N40" s="11" t="e">
        <v>#N/A</v>
      </c>
      <c r="O40" s="12">
        <v>1</v>
      </c>
      <c r="P40" s="13">
        <v>1</v>
      </c>
      <c r="Q40" s="14">
        <v>1</v>
      </c>
      <c r="R40" s="9">
        <v>1</v>
      </c>
      <c r="S40" s="9">
        <v>1</v>
      </c>
      <c r="T40" s="9">
        <v>1</v>
      </c>
      <c r="U40" s="9">
        <v>3</v>
      </c>
      <c r="V40" s="9">
        <v>3</v>
      </c>
    </row>
    <row r="41" spans="1:22" ht="51" customHeight="1" x14ac:dyDescent="0.2">
      <c r="A41" s="9">
        <v>40</v>
      </c>
      <c r="B41" s="15"/>
      <c r="C41" s="9" t="s">
        <v>535</v>
      </c>
      <c r="D41" s="23" t="s">
        <v>44</v>
      </c>
      <c r="E41" s="9">
        <v>1</v>
      </c>
      <c r="F41" s="11">
        <v>1</v>
      </c>
      <c r="G41" s="9">
        <v>1</v>
      </c>
      <c r="H41" s="11">
        <v>1</v>
      </c>
      <c r="I41" s="9">
        <v>1</v>
      </c>
      <c r="J41" s="11">
        <v>1</v>
      </c>
      <c r="K41" s="9">
        <v>1</v>
      </c>
      <c r="L41" s="11">
        <v>1</v>
      </c>
      <c r="M41" s="11" t="e">
        <v>#N/A</v>
      </c>
      <c r="N41" s="11" t="e">
        <v>#N/A</v>
      </c>
      <c r="O41" s="12">
        <v>1</v>
      </c>
      <c r="P41" s="13">
        <v>1</v>
      </c>
      <c r="Q41" s="14">
        <v>1</v>
      </c>
      <c r="R41" s="9">
        <v>1</v>
      </c>
      <c r="S41" s="9">
        <v>1</v>
      </c>
      <c r="T41" s="9">
        <v>1</v>
      </c>
      <c r="U41" s="9">
        <v>5</v>
      </c>
      <c r="V41" s="9">
        <v>5</v>
      </c>
    </row>
    <row r="42" spans="1:22" ht="51" customHeight="1" x14ac:dyDescent="0.2">
      <c r="A42" s="9">
        <v>41</v>
      </c>
      <c r="B42" s="15"/>
      <c r="C42" s="9" t="s">
        <v>535</v>
      </c>
      <c r="D42" s="23" t="s">
        <v>45</v>
      </c>
      <c r="E42" s="9">
        <v>1</v>
      </c>
      <c r="F42" s="11">
        <v>1</v>
      </c>
      <c r="G42" s="9">
        <v>0</v>
      </c>
      <c r="H42" s="11">
        <v>1</v>
      </c>
      <c r="I42" s="9">
        <v>1</v>
      </c>
      <c r="J42" s="11">
        <v>1</v>
      </c>
      <c r="K42" s="9">
        <v>1</v>
      </c>
      <c r="L42" s="11">
        <v>1</v>
      </c>
      <c r="M42" s="11" t="e">
        <v>#N/A</v>
      </c>
      <c r="N42" s="11" t="e">
        <v>#N/A</v>
      </c>
      <c r="O42" s="12">
        <v>1</v>
      </c>
      <c r="P42" s="13">
        <v>1</v>
      </c>
      <c r="Q42" s="14">
        <v>1</v>
      </c>
      <c r="R42" s="9">
        <v>1</v>
      </c>
      <c r="S42" s="9">
        <v>1</v>
      </c>
      <c r="T42" s="9">
        <v>1</v>
      </c>
      <c r="U42" s="9">
        <v>5</v>
      </c>
      <c r="V42" s="9">
        <v>5</v>
      </c>
    </row>
    <row r="43" spans="1:22" ht="51" customHeight="1" x14ac:dyDescent="0.2">
      <c r="A43" s="9">
        <v>42</v>
      </c>
      <c r="B43" s="15"/>
      <c r="C43" s="9" t="s">
        <v>535</v>
      </c>
      <c r="D43" s="23" t="s">
        <v>46</v>
      </c>
      <c r="E43" s="9">
        <v>1</v>
      </c>
      <c r="F43" s="11">
        <v>1</v>
      </c>
      <c r="G43" s="9">
        <v>1</v>
      </c>
      <c r="H43" s="11">
        <v>1</v>
      </c>
      <c r="I43" s="9">
        <v>1</v>
      </c>
      <c r="J43" s="11">
        <v>1</v>
      </c>
      <c r="K43" s="9">
        <v>1</v>
      </c>
      <c r="L43" s="11">
        <v>1</v>
      </c>
      <c r="M43" s="11" t="e">
        <v>#N/A</v>
      </c>
      <c r="N43" s="11" t="e">
        <v>#N/A</v>
      </c>
      <c r="O43" s="12">
        <v>1</v>
      </c>
      <c r="P43" s="13">
        <v>1</v>
      </c>
      <c r="Q43" s="14">
        <v>1</v>
      </c>
      <c r="R43" s="9">
        <v>1</v>
      </c>
      <c r="S43" s="9">
        <v>1</v>
      </c>
      <c r="T43" s="9">
        <v>2</v>
      </c>
      <c r="U43" s="9">
        <v>6</v>
      </c>
      <c r="V43" s="9">
        <v>6</v>
      </c>
    </row>
    <row r="44" spans="1:22" ht="51" customHeight="1" x14ac:dyDescent="0.2">
      <c r="A44" s="9">
        <v>43</v>
      </c>
      <c r="B44" s="15"/>
      <c r="C44" s="9" t="s">
        <v>534</v>
      </c>
      <c r="D44" s="23" t="s">
        <v>47</v>
      </c>
      <c r="E44" s="9">
        <v>1</v>
      </c>
      <c r="F44" s="11">
        <v>1</v>
      </c>
      <c r="G44" s="9">
        <v>1</v>
      </c>
      <c r="H44" s="11">
        <v>1</v>
      </c>
      <c r="I44" s="9">
        <v>1</v>
      </c>
      <c r="J44" s="11">
        <v>1</v>
      </c>
      <c r="K44" s="9">
        <v>1</v>
      </c>
      <c r="L44" s="11">
        <v>1</v>
      </c>
      <c r="M44" s="11" t="e">
        <v>#N/A</v>
      </c>
      <c r="N44" s="11" t="e">
        <v>#N/A</v>
      </c>
      <c r="O44" s="12">
        <v>1</v>
      </c>
      <c r="P44" s="13">
        <v>1</v>
      </c>
      <c r="Q44" s="14">
        <v>1</v>
      </c>
      <c r="R44" s="9">
        <v>1</v>
      </c>
      <c r="S44" s="9">
        <v>1</v>
      </c>
      <c r="T44" s="9">
        <v>1</v>
      </c>
      <c r="U44" s="9">
        <v>1</v>
      </c>
      <c r="V44" s="9">
        <v>1</v>
      </c>
    </row>
    <row r="45" spans="1:22" ht="51" customHeight="1" x14ac:dyDescent="0.2">
      <c r="A45" s="9">
        <v>44</v>
      </c>
      <c r="B45" s="15"/>
      <c r="C45" s="9" t="s">
        <v>534</v>
      </c>
      <c r="D45" s="23" t="s">
        <v>48</v>
      </c>
      <c r="E45" s="9">
        <v>1</v>
      </c>
      <c r="F45" s="11">
        <v>1</v>
      </c>
      <c r="G45" s="9">
        <v>1</v>
      </c>
      <c r="H45" s="11">
        <v>1</v>
      </c>
      <c r="I45" s="9">
        <v>1</v>
      </c>
      <c r="J45" s="11">
        <v>1</v>
      </c>
      <c r="K45" s="9">
        <v>1</v>
      </c>
      <c r="L45" s="11">
        <v>1</v>
      </c>
      <c r="M45" s="11" t="e">
        <v>#N/A</v>
      </c>
      <c r="N45" s="11" t="e">
        <v>#N/A</v>
      </c>
      <c r="O45" s="12">
        <v>1</v>
      </c>
      <c r="P45" s="13">
        <v>1</v>
      </c>
      <c r="Q45" s="14">
        <v>1</v>
      </c>
      <c r="R45" s="9">
        <v>1</v>
      </c>
      <c r="S45" s="9">
        <v>1</v>
      </c>
      <c r="T45" s="9">
        <v>1</v>
      </c>
      <c r="U45" s="9">
        <v>2</v>
      </c>
      <c r="V45" s="9">
        <v>2</v>
      </c>
    </row>
    <row r="46" spans="1:22" ht="51" customHeight="1" x14ac:dyDescent="0.2">
      <c r="A46" s="9">
        <v>45</v>
      </c>
      <c r="B46" s="15"/>
      <c r="C46" s="9" t="s">
        <v>534</v>
      </c>
      <c r="D46" s="23" t="s">
        <v>49</v>
      </c>
      <c r="E46" s="9">
        <v>1</v>
      </c>
      <c r="F46" s="11">
        <v>1</v>
      </c>
      <c r="G46" s="9">
        <v>1</v>
      </c>
      <c r="H46" s="11">
        <v>1</v>
      </c>
      <c r="I46" s="9">
        <v>1</v>
      </c>
      <c r="J46" s="11">
        <v>1</v>
      </c>
      <c r="K46" s="9">
        <v>1</v>
      </c>
      <c r="L46" s="11">
        <v>1</v>
      </c>
      <c r="M46" s="11" t="e">
        <v>#N/A</v>
      </c>
      <c r="N46" s="11" t="e">
        <v>#N/A</v>
      </c>
      <c r="O46" s="12">
        <v>1</v>
      </c>
      <c r="P46" s="13">
        <v>0</v>
      </c>
      <c r="Q46" s="14" t="e">
        <v>#N/A</v>
      </c>
      <c r="R46" s="9" t="e">
        <v>#N/A</v>
      </c>
      <c r="S46" s="9" t="e">
        <v>#N/A</v>
      </c>
      <c r="T46" s="9" t="e">
        <v>#N/A</v>
      </c>
      <c r="U46" s="9" t="e">
        <v>#N/A</v>
      </c>
      <c r="V46" s="9" t="e">
        <v>#N/A</v>
      </c>
    </row>
    <row r="47" spans="1:22" ht="51" customHeight="1" x14ac:dyDescent="0.2">
      <c r="A47" s="9">
        <v>46</v>
      </c>
      <c r="B47" s="15"/>
      <c r="C47" s="9" t="s">
        <v>534</v>
      </c>
      <c r="D47" s="23" t="s">
        <v>50</v>
      </c>
      <c r="E47" s="9">
        <v>1</v>
      </c>
      <c r="F47" s="11">
        <v>1</v>
      </c>
      <c r="G47" s="9">
        <v>1</v>
      </c>
      <c r="H47" s="11">
        <v>1</v>
      </c>
      <c r="I47" s="9">
        <v>1</v>
      </c>
      <c r="J47" s="11">
        <v>1</v>
      </c>
      <c r="K47" s="9">
        <v>1</v>
      </c>
      <c r="L47" s="11">
        <v>1</v>
      </c>
      <c r="M47" s="11" t="e">
        <v>#N/A</v>
      </c>
      <c r="N47" s="11" t="e">
        <v>#N/A</v>
      </c>
      <c r="O47" s="12">
        <v>1</v>
      </c>
      <c r="P47" s="13">
        <v>1</v>
      </c>
      <c r="Q47" s="14">
        <v>1</v>
      </c>
      <c r="R47" s="9">
        <v>1</v>
      </c>
      <c r="S47" s="9">
        <v>1</v>
      </c>
      <c r="T47" s="9">
        <v>1</v>
      </c>
      <c r="U47" s="9">
        <v>2</v>
      </c>
      <c r="V47" s="9">
        <v>2</v>
      </c>
    </row>
    <row r="48" spans="1:22" ht="51" customHeight="1" x14ac:dyDescent="0.2">
      <c r="A48" s="9">
        <v>47</v>
      </c>
      <c r="B48" s="15"/>
      <c r="C48" s="9" t="s">
        <v>534</v>
      </c>
      <c r="D48" s="23" t="s">
        <v>51</v>
      </c>
      <c r="E48" s="9">
        <v>1</v>
      </c>
      <c r="F48" s="11">
        <v>1</v>
      </c>
      <c r="G48" s="9">
        <v>1</v>
      </c>
      <c r="H48" s="11">
        <v>1</v>
      </c>
      <c r="I48" s="9">
        <v>1</v>
      </c>
      <c r="J48" s="11">
        <v>1</v>
      </c>
      <c r="K48" s="9">
        <v>1</v>
      </c>
      <c r="L48" s="11">
        <v>1</v>
      </c>
      <c r="M48" s="11" t="e">
        <v>#N/A</v>
      </c>
      <c r="N48" s="11" t="e">
        <v>#N/A</v>
      </c>
      <c r="O48" s="12">
        <v>1</v>
      </c>
      <c r="P48" s="13">
        <v>1</v>
      </c>
      <c r="Q48" s="14">
        <v>1</v>
      </c>
      <c r="R48" s="9">
        <v>1</v>
      </c>
      <c r="S48" s="9">
        <v>1</v>
      </c>
      <c r="T48" s="9">
        <v>1</v>
      </c>
      <c r="U48" s="9">
        <v>5</v>
      </c>
      <c r="V48" s="9">
        <v>5</v>
      </c>
    </row>
    <row r="49" spans="1:22" ht="51" customHeight="1" x14ac:dyDescent="0.2">
      <c r="A49" s="9">
        <v>48</v>
      </c>
      <c r="B49" s="15"/>
      <c r="C49" s="9" t="s">
        <v>534</v>
      </c>
      <c r="D49" s="23" t="s">
        <v>52</v>
      </c>
      <c r="E49" s="9">
        <v>1</v>
      </c>
      <c r="F49" s="11">
        <v>1</v>
      </c>
      <c r="G49" s="9">
        <v>1</v>
      </c>
      <c r="H49" s="11">
        <v>1</v>
      </c>
      <c r="I49" s="9">
        <v>1</v>
      </c>
      <c r="J49" s="11">
        <v>1</v>
      </c>
      <c r="K49" s="9">
        <v>1</v>
      </c>
      <c r="L49" s="11">
        <v>1</v>
      </c>
      <c r="M49" s="11" t="e">
        <v>#N/A</v>
      </c>
      <c r="N49" s="11" t="e">
        <v>#N/A</v>
      </c>
      <c r="O49" s="12">
        <v>1</v>
      </c>
      <c r="P49" s="13">
        <v>1</v>
      </c>
      <c r="Q49" s="14">
        <v>1</v>
      </c>
      <c r="R49" s="9">
        <v>1</v>
      </c>
      <c r="S49" s="9">
        <v>1</v>
      </c>
      <c r="T49" s="9">
        <v>1</v>
      </c>
      <c r="U49" s="9">
        <v>6</v>
      </c>
      <c r="V49" s="9">
        <v>3</v>
      </c>
    </row>
    <row r="50" spans="1:22" ht="51" customHeight="1" x14ac:dyDescent="0.2">
      <c r="A50" s="9">
        <v>49</v>
      </c>
      <c r="B50" s="15"/>
      <c r="C50" s="9" t="s">
        <v>21</v>
      </c>
      <c r="D50" s="23" t="s">
        <v>53</v>
      </c>
      <c r="E50" s="9">
        <v>1</v>
      </c>
      <c r="F50" s="11">
        <v>1</v>
      </c>
      <c r="G50" s="9">
        <v>0</v>
      </c>
      <c r="H50" s="11">
        <v>1</v>
      </c>
      <c r="I50" s="9">
        <v>1</v>
      </c>
      <c r="J50" s="11">
        <v>1</v>
      </c>
      <c r="K50" s="9">
        <v>1</v>
      </c>
      <c r="L50" s="11">
        <v>0</v>
      </c>
      <c r="M50" s="11" t="e">
        <v>#N/A</v>
      </c>
      <c r="N50" s="11">
        <v>0</v>
      </c>
      <c r="O50" s="12">
        <v>1</v>
      </c>
      <c r="P50" s="13">
        <v>0</v>
      </c>
      <c r="Q50" s="14" t="e">
        <v>#N/A</v>
      </c>
      <c r="R50" s="9" t="e">
        <v>#N/A</v>
      </c>
      <c r="S50" s="9" t="e">
        <v>#N/A</v>
      </c>
      <c r="T50" s="9" t="e">
        <v>#N/A</v>
      </c>
      <c r="U50" s="9" t="e">
        <v>#N/A</v>
      </c>
      <c r="V50" s="9" t="e">
        <v>#N/A</v>
      </c>
    </row>
    <row r="51" spans="1:22" ht="51" customHeight="1" x14ac:dyDescent="0.2">
      <c r="A51" s="9">
        <v>50</v>
      </c>
      <c r="B51" s="15"/>
      <c r="C51" s="9" t="s">
        <v>21</v>
      </c>
      <c r="D51" s="23" t="s">
        <v>54</v>
      </c>
      <c r="E51" s="9">
        <v>1</v>
      </c>
      <c r="F51" s="11">
        <v>1</v>
      </c>
      <c r="G51" s="9">
        <v>0</v>
      </c>
      <c r="H51" s="11">
        <v>1</v>
      </c>
      <c r="I51" s="9">
        <v>1</v>
      </c>
      <c r="J51" s="11">
        <v>1</v>
      </c>
      <c r="K51" s="9">
        <v>1</v>
      </c>
      <c r="L51" s="11">
        <v>1</v>
      </c>
      <c r="M51" s="11" t="e">
        <v>#N/A</v>
      </c>
      <c r="N51" s="11" t="e">
        <v>#N/A</v>
      </c>
      <c r="O51" s="12">
        <v>1</v>
      </c>
      <c r="P51" s="13">
        <v>1</v>
      </c>
      <c r="Q51" s="14">
        <v>1</v>
      </c>
      <c r="R51" s="9">
        <v>1</v>
      </c>
      <c r="S51" s="9">
        <v>1</v>
      </c>
      <c r="T51" s="9">
        <v>1</v>
      </c>
      <c r="U51" s="9">
        <v>3</v>
      </c>
      <c r="V51" s="9">
        <v>3</v>
      </c>
    </row>
    <row r="52" spans="1:22" ht="51" customHeight="1" x14ac:dyDescent="0.2">
      <c r="A52" s="9">
        <v>51</v>
      </c>
      <c r="B52" s="15"/>
      <c r="C52" s="9" t="s">
        <v>21</v>
      </c>
      <c r="D52" s="23" t="s">
        <v>55</v>
      </c>
      <c r="E52" s="9">
        <v>1</v>
      </c>
      <c r="F52" s="11">
        <v>1</v>
      </c>
      <c r="G52" s="9">
        <v>1</v>
      </c>
      <c r="H52" s="11">
        <v>1</v>
      </c>
      <c r="I52" s="9">
        <v>1</v>
      </c>
      <c r="J52" s="11">
        <v>1</v>
      </c>
      <c r="K52" s="9">
        <v>1</v>
      </c>
      <c r="L52" s="11">
        <v>0</v>
      </c>
      <c r="M52" s="11" t="e">
        <v>#N/A</v>
      </c>
      <c r="N52" s="11">
        <v>0</v>
      </c>
      <c r="O52" s="12">
        <v>1</v>
      </c>
      <c r="P52" s="13">
        <v>0</v>
      </c>
      <c r="Q52" s="14" t="e">
        <v>#N/A</v>
      </c>
      <c r="R52" s="9" t="e">
        <v>#N/A</v>
      </c>
      <c r="S52" s="9" t="e">
        <v>#N/A</v>
      </c>
      <c r="T52" s="9" t="e">
        <v>#N/A</v>
      </c>
      <c r="U52" s="9" t="e">
        <v>#N/A</v>
      </c>
      <c r="V52" s="9" t="e">
        <v>#N/A</v>
      </c>
    </row>
    <row r="53" spans="1:22" ht="51" customHeight="1" x14ac:dyDescent="0.2">
      <c r="A53" s="9">
        <v>52</v>
      </c>
      <c r="B53" s="15"/>
      <c r="C53" s="9" t="s">
        <v>21</v>
      </c>
      <c r="D53" s="23" t="s">
        <v>56</v>
      </c>
      <c r="E53" s="19">
        <v>1</v>
      </c>
      <c r="F53" s="11">
        <v>1</v>
      </c>
      <c r="G53" s="9">
        <v>1</v>
      </c>
      <c r="H53" s="11">
        <v>1</v>
      </c>
      <c r="I53" s="19">
        <v>1</v>
      </c>
      <c r="J53" s="11">
        <v>1</v>
      </c>
      <c r="K53" s="19">
        <v>1</v>
      </c>
      <c r="L53" s="11">
        <v>1</v>
      </c>
      <c r="M53" s="11" t="e">
        <v>#N/A</v>
      </c>
      <c r="N53" s="11" t="e">
        <v>#N/A</v>
      </c>
      <c r="O53" s="20">
        <v>1</v>
      </c>
      <c r="P53" s="13">
        <v>1</v>
      </c>
      <c r="Q53" s="14">
        <v>1</v>
      </c>
      <c r="R53" s="9">
        <v>1</v>
      </c>
      <c r="S53" s="9">
        <v>1</v>
      </c>
      <c r="T53" s="9">
        <v>1</v>
      </c>
      <c r="U53" s="9">
        <v>4</v>
      </c>
      <c r="V53" s="9">
        <v>4</v>
      </c>
    </row>
    <row r="54" spans="1:22" ht="51" customHeight="1" x14ac:dyDescent="0.2">
      <c r="A54" s="9">
        <v>53</v>
      </c>
      <c r="B54" s="15"/>
      <c r="C54" s="9" t="s">
        <v>21</v>
      </c>
      <c r="D54" s="23" t="s">
        <v>57</v>
      </c>
      <c r="E54" s="19">
        <v>1</v>
      </c>
      <c r="F54" s="11">
        <v>1</v>
      </c>
      <c r="G54" s="9">
        <v>1</v>
      </c>
      <c r="H54" s="11">
        <v>1</v>
      </c>
      <c r="I54" s="19">
        <v>1</v>
      </c>
      <c r="J54" s="11">
        <v>1</v>
      </c>
      <c r="K54" s="19">
        <v>1</v>
      </c>
      <c r="L54" s="11">
        <v>1</v>
      </c>
      <c r="M54" s="11" t="e">
        <v>#N/A</v>
      </c>
      <c r="N54" s="11" t="e">
        <v>#N/A</v>
      </c>
      <c r="O54" s="20">
        <v>1</v>
      </c>
      <c r="P54" s="13">
        <v>1</v>
      </c>
      <c r="Q54" s="14">
        <v>1</v>
      </c>
      <c r="R54" s="9">
        <v>1</v>
      </c>
      <c r="S54" s="9">
        <v>1</v>
      </c>
      <c r="T54" s="9">
        <v>1</v>
      </c>
      <c r="U54" s="9">
        <v>5</v>
      </c>
      <c r="V54" s="9">
        <v>5</v>
      </c>
    </row>
    <row r="55" spans="1:22" ht="51" customHeight="1" x14ac:dyDescent="0.2">
      <c r="A55" s="9">
        <v>54</v>
      </c>
      <c r="B55" s="15"/>
      <c r="C55" s="9" t="s">
        <v>21</v>
      </c>
      <c r="D55" s="23" t="s">
        <v>58</v>
      </c>
      <c r="E55" s="19">
        <v>1</v>
      </c>
      <c r="F55" s="11">
        <v>1</v>
      </c>
      <c r="G55" s="9">
        <v>0</v>
      </c>
      <c r="H55" s="11">
        <v>1</v>
      </c>
      <c r="I55" s="19">
        <v>1</v>
      </c>
      <c r="J55" s="11">
        <v>1</v>
      </c>
      <c r="K55" s="19">
        <v>1</v>
      </c>
      <c r="L55" s="11">
        <v>1</v>
      </c>
      <c r="M55" s="11" t="e">
        <v>#N/A</v>
      </c>
      <c r="N55" s="11" t="e">
        <v>#N/A</v>
      </c>
      <c r="O55" s="20">
        <v>1</v>
      </c>
      <c r="P55" s="13">
        <v>0</v>
      </c>
      <c r="Q55" s="14" t="e">
        <v>#N/A</v>
      </c>
      <c r="R55" s="9" t="e">
        <v>#N/A</v>
      </c>
      <c r="S55" s="9" t="e">
        <v>#N/A</v>
      </c>
      <c r="T55" s="9" t="e">
        <v>#N/A</v>
      </c>
      <c r="U55" s="9" t="e">
        <v>#N/A</v>
      </c>
      <c r="V55" s="9" t="e">
        <v>#N/A</v>
      </c>
    </row>
    <row r="56" spans="1:22" ht="51" customHeight="1" x14ac:dyDescent="0.2">
      <c r="A56" s="9">
        <v>55</v>
      </c>
      <c r="B56" s="15"/>
      <c r="C56" s="9" t="s">
        <v>28</v>
      </c>
      <c r="D56" s="23" t="s">
        <v>59</v>
      </c>
      <c r="E56" s="19">
        <v>1</v>
      </c>
      <c r="F56" s="11">
        <v>1</v>
      </c>
      <c r="G56" s="21">
        <v>1</v>
      </c>
      <c r="H56" s="11">
        <v>1</v>
      </c>
      <c r="I56" s="19">
        <v>1</v>
      </c>
      <c r="J56" s="11">
        <v>1</v>
      </c>
      <c r="K56" s="19">
        <v>1</v>
      </c>
      <c r="L56" s="11">
        <v>1</v>
      </c>
      <c r="M56" s="11" t="e">
        <v>#N/A</v>
      </c>
      <c r="N56" s="11" t="e">
        <v>#N/A</v>
      </c>
      <c r="O56" s="20">
        <v>1</v>
      </c>
      <c r="P56" s="13">
        <v>1</v>
      </c>
      <c r="Q56" s="14">
        <v>1</v>
      </c>
      <c r="R56" s="9">
        <v>1</v>
      </c>
      <c r="S56" s="9">
        <v>1</v>
      </c>
      <c r="T56" s="9">
        <v>1</v>
      </c>
      <c r="U56" s="9">
        <v>2</v>
      </c>
      <c r="V56" s="9">
        <v>2</v>
      </c>
    </row>
    <row r="57" spans="1:22" ht="51" customHeight="1" x14ac:dyDescent="0.2">
      <c r="A57" s="9">
        <v>56</v>
      </c>
      <c r="B57" s="15"/>
      <c r="C57" s="9" t="s">
        <v>28</v>
      </c>
      <c r="D57" s="23" t="s">
        <v>60</v>
      </c>
      <c r="E57" s="9">
        <v>1</v>
      </c>
      <c r="F57" s="11">
        <v>1</v>
      </c>
      <c r="G57" s="9">
        <v>0</v>
      </c>
      <c r="H57" s="9">
        <v>0</v>
      </c>
      <c r="I57" s="9">
        <v>1</v>
      </c>
      <c r="J57" s="11">
        <v>1</v>
      </c>
      <c r="K57" s="9">
        <v>1</v>
      </c>
      <c r="L57" s="11">
        <v>1</v>
      </c>
      <c r="M57" s="11" t="e">
        <v>#N/A</v>
      </c>
      <c r="N57" s="11" t="e">
        <v>#N/A</v>
      </c>
      <c r="O57" s="12">
        <v>1</v>
      </c>
      <c r="P57" s="13">
        <v>1</v>
      </c>
      <c r="Q57" s="14">
        <v>1</v>
      </c>
      <c r="R57" s="9">
        <v>1</v>
      </c>
      <c r="S57" s="9">
        <v>1</v>
      </c>
      <c r="T57" s="9">
        <v>1</v>
      </c>
      <c r="U57" s="9">
        <v>3</v>
      </c>
      <c r="V57" s="9">
        <v>3</v>
      </c>
    </row>
    <row r="58" spans="1:22" ht="51" customHeight="1" x14ac:dyDescent="0.2">
      <c r="A58" s="9">
        <v>57</v>
      </c>
      <c r="B58" s="15"/>
      <c r="C58" s="9" t="s">
        <v>28</v>
      </c>
      <c r="D58" s="23" t="s">
        <v>61</v>
      </c>
      <c r="E58" s="9">
        <v>1</v>
      </c>
      <c r="F58" s="11">
        <v>1</v>
      </c>
      <c r="G58" s="9">
        <v>0</v>
      </c>
      <c r="H58" s="9">
        <v>0</v>
      </c>
      <c r="I58" s="9">
        <v>1</v>
      </c>
      <c r="J58" s="11">
        <v>1</v>
      </c>
      <c r="K58" s="9">
        <v>1</v>
      </c>
      <c r="L58" s="11">
        <v>1</v>
      </c>
      <c r="M58" s="11" t="e">
        <v>#N/A</v>
      </c>
      <c r="N58" s="11" t="e">
        <v>#N/A</v>
      </c>
      <c r="O58" s="12">
        <v>1</v>
      </c>
      <c r="P58" s="13">
        <v>1</v>
      </c>
      <c r="Q58" s="14">
        <v>1</v>
      </c>
      <c r="R58" s="9">
        <v>1</v>
      </c>
      <c r="S58" s="9">
        <v>1</v>
      </c>
      <c r="T58" s="9">
        <v>1</v>
      </c>
      <c r="U58" s="9">
        <v>6</v>
      </c>
      <c r="V58" s="9">
        <v>6</v>
      </c>
    </row>
    <row r="59" spans="1:22" ht="51" customHeight="1" x14ac:dyDescent="0.2">
      <c r="A59" s="9">
        <v>58</v>
      </c>
      <c r="B59" s="15"/>
      <c r="C59" s="9" t="s">
        <v>28</v>
      </c>
      <c r="D59" s="23" t="s">
        <v>62</v>
      </c>
      <c r="E59" s="9">
        <v>1</v>
      </c>
      <c r="F59" s="11">
        <v>1</v>
      </c>
      <c r="G59" s="9">
        <v>0</v>
      </c>
      <c r="H59" s="9">
        <v>0</v>
      </c>
      <c r="I59" s="9">
        <v>1</v>
      </c>
      <c r="J59" s="11">
        <v>1</v>
      </c>
      <c r="K59" s="9">
        <v>1</v>
      </c>
      <c r="L59" s="11">
        <v>1</v>
      </c>
      <c r="M59" s="11" t="e">
        <v>#N/A</v>
      </c>
      <c r="N59" s="11" t="e">
        <v>#N/A</v>
      </c>
      <c r="O59" s="12">
        <v>1</v>
      </c>
      <c r="P59" s="13">
        <v>1</v>
      </c>
      <c r="Q59" s="14">
        <v>1</v>
      </c>
      <c r="R59" s="9">
        <v>1</v>
      </c>
      <c r="S59" s="9">
        <v>1</v>
      </c>
      <c r="T59" s="9">
        <v>1</v>
      </c>
      <c r="U59" s="9">
        <v>3</v>
      </c>
      <c r="V59" s="9">
        <v>3</v>
      </c>
    </row>
    <row r="60" spans="1:22" ht="51" customHeight="1" x14ac:dyDescent="0.2">
      <c r="A60" s="9">
        <v>59</v>
      </c>
      <c r="B60" s="15"/>
      <c r="C60" s="9" t="s">
        <v>28</v>
      </c>
      <c r="D60" s="23" t="s">
        <v>63</v>
      </c>
      <c r="E60" s="9">
        <v>1</v>
      </c>
      <c r="F60" s="11">
        <v>1</v>
      </c>
      <c r="G60" s="9">
        <v>0</v>
      </c>
      <c r="H60" s="9">
        <v>0</v>
      </c>
      <c r="I60" s="9">
        <v>1</v>
      </c>
      <c r="J60" s="11">
        <v>1</v>
      </c>
      <c r="K60" s="9">
        <v>1</v>
      </c>
      <c r="L60" s="11">
        <v>1</v>
      </c>
      <c r="M60" s="11" t="e">
        <v>#N/A</v>
      </c>
      <c r="N60" s="11" t="e">
        <v>#N/A</v>
      </c>
      <c r="O60" s="12">
        <v>1</v>
      </c>
      <c r="P60" s="13">
        <v>1</v>
      </c>
      <c r="Q60" s="14">
        <v>1</v>
      </c>
      <c r="R60" s="9">
        <v>1</v>
      </c>
      <c r="S60" s="9">
        <v>1</v>
      </c>
      <c r="T60" s="9">
        <v>1</v>
      </c>
      <c r="U60" s="9">
        <v>2</v>
      </c>
      <c r="V60" s="9">
        <v>2</v>
      </c>
    </row>
    <row r="61" spans="1:22" ht="51" customHeight="1" x14ac:dyDescent="0.2">
      <c r="A61" s="9">
        <v>60</v>
      </c>
      <c r="B61" s="18"/>
      <c r="C61" s="9" t="s">
        <v>28</v>
      </c>
      <c r="D61" s="23" t="s">
        <v>64</v>
      </c>
      <c r="E61" s="9">
        <v>1</v>
      </c>
      <c r="F61" s="11">
        <v>1</v>
      </c>
      <c r="G61" s="9">
        <v>0</v>
      </c>
      <c r="H61" s="9">
        <v>0</v>
      </c>
      <c r="I61" s="9">
        <v>1</v>
      </c>
      <c r="J61" s="11">
        <v>1</v>
      </c>
      <c r="K61" s="9">
        <v>1</v>
      </c>
      <c r="L61" s="11">
        <v>1</v>
      </c>
      <c r="M61" s="11" t="e">
        <v>#N/A</v>
      </c>
      <c r="N61" s="11" t="e">
        <v>#N/A</v>
      </c>
      <c r="O61" s="12">
        <v>1</v>
      </c>
      <c r="P61" s="13">
        <v>1</v>
      </c>
      <c r="Q61" s="14">
        <v>1</v>
      </c>
      <c r="R61" s="9">
        <v>1</v>
      </c>
      <c r="S61" s="9">
        <v>1</v>
      </c>
      <c r="T61" s="9">
        <v>1</v>
      </c>
      <c r="U61" s="9">
        <v>6</v>
      </c>
      <c r="V61" s="9">
        <v>6</v>
      </c>
    </row>
    <row r="62" spans="1:22" ht="51" customHeight="1" x14ac:dyDescent="0.2">
      <c r="A62" s="9">
        <v>61</v>
      </c>
      <c r="B62" s="10" t="s">
        <v>538</v>
      </c>
      <c r="C62" s="9" t="s">
        <v>2</v>
      </c>
      <c r="D62" s="23" t="s">
        <v>65</v>
      </c>
      <c r="E62" s="9">
        <v>1</v>
      </c>
      <c r="F62" s="11">
        <v>1</v>
      </c>
      <c r="G62" s="9">
        <v>1</v>
      </c>
      <c r="H62" s="11">
        <v>1</v>
      </c>
      <c r="I62" s="9">
        <v>1</v>
      </c>
      <c r="J62" s="11">
        <v>1</v>
      </c>
      <c r="K62" s="9">
        <v>1</v>
      </c>
      <c r="L62" s="11">
        <v>0</v>
      </c>
      <c r="M62" s="11" t="e">
        <v>#N/A</v>
      </c>
      <c r="N62" s="11">
        <v>1</v>
      </c>
      <c r="O62" s="12">
        <v>1</v>
      </c>
      <c r="P62" s="13">
        <v>1</v>
      </c>
      <c r="Q62" s="14">
        <v>1</v>
      </c>
      <c r="R62" s="9">
        <v>1</v>
      </c>
      <c r="S62" s="9">
        <v>1</v>
      </c>
      <c r="T62" s="9">
        <v>1</v>
      </c>
      <c r="U62" s="9">
        <v>2</v>
      </c>
      <c r="V62" s="9">
        <v>2</v>
      </c>
    </row>
    <row r="63" spans="1:22" ht="51" customHeight="1" x14ac:dyDescent="0.2">
      <c r="A63" s="9">
        <v>62</v>
      </c>
      <c r="B63" s="15"/>
      <c r="C63" s="9" t="s">
        <v>2</v>
      </c>
      <c r="D63" s="23" t="s">
        <v>66</v>
      </c>
      <c r="E63" s="9">
        <v>1</v>
      </c>
      <c r="F63" s="11">
        <v>1</v>
      </c>
      <c r="G63" s="9">
        <v>1</v>
      </c>
      <c r="H63" s="11">
        <v>1</v>
      </c>
      <c r="I63" s="9">
        <v>1</v>
      </c>
      <c r="J63" s="11">
        <v>1</v>
      </c>
      <c r="K63" s="9">
        <v>1</v>
      </c>
      <c r="L63" s="11">
        <v>1</v>
      </c>
      <c r="M63" s="11" t="e">
        <v>#N/A</v>
      </c>
      <c r="N63" s="11" t="e">
        <v>#N/A</v>
      </c>
      <c r="O63" s="12">
        <v>1</v>
      </c>
      <c r="P63" s="13">
        <v>1</v>
      </c>
      <c r="Q63" s="14">
        <v>1</v>
      </c>
      <c r="R63" s="9">
        <v>1</v>
      </c>
      <c r="S63" s="9">
        <v>1</v>
      </c>
      <c r="T63" s="9">
        <v>1</v>
      </c>
      <c r="U63" s="9">
        <v>2</v>
      </c>
      <c r="V63" s="9">
        <v>2</v>
      </c>
    </row>
    <row r="64" spans="1:22" ht="51" customHeight="1" x14ac:dyDescent="0.2">
      <c r="A64" s="9">
        <v>63</v>
      </c>
      <c r="B64" s="15"/>
      <c r="C64" s="9" t="s">
        <v>2</v>
      </c>
      <c r="D64" s="23" t="s">
        <v>67</v>
      </c>
      <c r="E64" s="9">
        <v>1</v>
      </c>
      <c r="F64" s="11">
        <v>1</v>
      </c>
      <c r="G64" s="9">
        <v>1</v>
      </c>
      <c r="H64" s="11">
        <v>1</v>
      </c>
      <c r="I64" s="9">
        <v>1</v>
      </c>
      <c r="J64" s="11">
        <v>1</v>
      </c>
      <c r="K64" s="9">
        <v>1</v>
      </c>
      <c r="L64" s="11">
        <v>1</v>
      </c>
      <c r="M64" s="11" t="e">
        <v>#N/A</v>
      </c>
      <c r="N64" s="11" t="e">
        <v>#N/A</v>
      </c>
      <c r="O64" s="12">
        <v>1</v>
      </c>
      <c r="P64" s="13">
        <v>1</v>
      </c>
      <c r="Q64" s="14">
        <v>1</v>
      </c>
      <c r="R64" s="9">
        <v>1</v>
      </c>
      <c r="S64" s="9">
        <v>1</v>
      </c>
      <c r="T64" s="9">
        <v>1</v>
      </c>
      <c r="U64" s="9">
        <v>3</v>
      </c>
      <c r="V64" s="9">
        <v>3</v>
      </c>
    </row>
    <row r="65" spans="1:22" ht="51" customHeight="1" x14ac:dyDescent="0.2">
      <c r="A65" s="9">
        <v>64</v>
      </c>
      <c r="B65" s="15"/>
      <c r="C65" s="9" t="s">
        <v>2</v>
      </c>
      <c r="D65" s="23" t="s">
        <v>68</v>
      </c>
      <c r="E65" s="9">
        <v>1</v>
      </c>
      <c r="F65" s="11">
        <v>1</v>
      </c>
      <c r="G65" s="9">
        <v>1</v>
      </c>
      <c r="H65" s="11">
        <v>1</v>
      </c>
      <c r="I65" s="9">
        <v>1</v>
      </c>
      <c r="J65" s="11">
        <v>1</v>
      </c>
      <c r="K65" s="9">
        <v>1</v>
      </c>
      <c r="L65" s="11">
        <v>1</v>
      </c>
      <c r="M65" s="11" t="e">
        <v>#N/A</v>
      </c>
      <c r="N65" s="11" t="e">
        <v>#N/A</v>
      </c>
      <c r="O65" s="12">
        <v>1</v>
      </c>
      <c r="P65" s="13">
        <v>1</v>
      </c>
      <c r="Q65" s="14">
        <v>1</v>
      </c>
      <c r="R65" s="9">
        <v>1</v>
      </c>
      <c r="S65" s="9">
        <v>1</v>
      </c>
      <c r="T65" s="9">
        <v>1</v>
      </c>
      <c r="U65" s="9">
        <v>4</v>
      </c>
      <c r="V65" s="9">
        <v>4</v>
      </c>
    </row>
    <row r="66" spans="1:22" ht="51" customHeight="1" x14ac:dyDescent="0.2">
      <c r="A66" s="9">
        <v>65</v>
      </c>
      <c r="B66" s="15"/>
      <c r="C66" s="9" t="s">
        <v>2</v>
      </c>
      <c r="D66" s="23" t="s">
        <v>69</v>
      </c>
      <c r="E66" s="9">
        <v>1</v>
      </c>
      <c r="F66" s="11">
        <v>1</v>
      </c>
      <c r="G66" s="9">
        <v>1</v>
      </c>
      <c r="H66" s="11">
        <v>1</v>
      </c>
      <c r="I66" s="9">
        <v>1</v>
      </c>
      <c r="J66" s="11">
        <v>1</v>
      </c>
      <c r="K66" s="9">
        <v>1</v>
      </c>
      <c r="L66" s="11">
        <v>1</v>
      </c>
      <c r="M66" s="11" t="e">
        <v>#N/A</v>
      </c>
      <c r="N66" s="11" t="e">
        <v>#N/A</v>
      </c>
      <c r="O66" s="12">
        <v>1</v>
      </c>
      <c r="P66" s="13">
        <v>1</v>
      </c>
      <c r="Q66" s="14">
        <v>1</v>
      </c>
      <c r="R66" s="9">
        <v>1</v>
      </c>
      <c r="S66" s="9">
        <v>1</v>
      </c>
      <c r="T66" s="9">
        <v>1</v>
      </c>
      <c r="U66" s="9">
        <v>5</v>
      </c>
      <c r="V66" s="9">
        <v>5</v>
      </c>
    </row>
    <row r="67" spans="1:22" ht="51" customHeight="1" x14ac:dyDescent="0.2">
      <c r="A67" s="9">
        <v>66</v>
      </c>
      <c r="B67" s="15"/>
      <c r="C67" s="9" t="s">
        <v>2</v>
      </c>
      <c r="D67" s="23" t="s">
        <v>70</v>
      </c>
      <c r="E67" s="9">
        <v>1</v>
      </c>
      <c r="F67" s="11">
        <v>1</v>
      </c>
      <c r="G67" s="9">
        <v>1</v>
      </c>
      <c r="H67" s="11">
        <v>1</v>
      </c>
      <c r="I67" s="9">
        <v>1</v>
      </c>
      <c r="J67" s="11">
        <v>1</v>
      </c>
      <c r="K67" s="9">
        <v>1</v>
      </c>
      <c r="L67" s="11">
        <v>1</v>
      </c>
      <c r="M67" s="11" t="e">
        <v>#N/A</v>
      </c>
      <c r="N67" s="11" t="e">
        <v>#N/A</v>
      </c>
      <c r="O67" s="12">
        <v>1</v>
      </c>
      <c r="P67" s="13">
        <v>1</v>
      </c>
      <c r="Q67" s="14">
        <v>1</v>
      </c>
      <c r="R67" s="9">
        <v>1</v>
      </c>
      <c r="S67" s="9">
        <v>1</v>
      </c>
      <c r="T67" s="9">
        <v>1</v>
      </c>
      <c r="U67" s="9">
        <v>6</v>
      </c>
      <c r="V67" s="9">
        <v>6</v>
      </c>
    </row>
    <row r="68" spans="1:22" ht="51" customHeight="1" x14ac:dyDescent="0.2">
      <c r="A68" s="9">
        <v>67</v>
      </c>
      <c r="B68" s="15"/>
      <c r="C68" s="9" t="s">
        <v>535</v>
      </c>
      <c r="D68" s="23" t="s">
        <v>71</v>
      </c>
      <c r="E68" s="9">
        <v>1</v>
      </c>
      <c r="F68" s="11">
        <v>1</v>
      </c>
      <c r="G68" s="9">
        <v>1</v>
      </c>
      <c r="H68" s="11">
        <v>1</v>
      </c>
      <c r="I68" s="9">
        <v>1</v>
      </c>
      <c r="J68" s="11">
        <v>1</v>
      </c>
      <c r="K68" s="9">
        <v>1</v>
      </c>
      <c r="L68" s="11">
        <v>1</v>
      </c>
      <c r="M68" s="11" t="e">
        <v>#N/A</v>
      </c>
      <c r="N68" s="11" t="e">
        <v>#N/A</v>
      </c>
      <c r="O68" s="12">
        <v>1</v>
      </c>
      <c r="P68" s="13">
        <v>1</v>
      </c>
      <c r="Q68" s="14">
        <v>1</v>
      </c>
      <c r="R68" s="9">
        <v>1</v>
      </c>
      <c r="S68" s="9">
        <v>1</v>
      </c>
      <c r="T68" s="9">
        <v>1</v>
      </c>
      <c r="U68" s="9">
        <v>2</v>
      </c>
      <c r="V68" s="9">
        <v>2</v>
      </c>
    </row>
    <row r="69" spans="1:22" ht="51" customHeight="1" x14ac:dyDescent="0.2">
      <c r="A69" s="9">
        <v>68</v>
      </c>
      <c r="B69" s="15"/>
      <c r="C69" s="9" t="s">
        <v>535</v>
      </c>
      <c r="D69" s="23" t="s">
        <v>72</v>
      </c>
      <c r="E69" s="9">
        <v>1</v>
      </c>
      <c r="F69" s="11">
        <v>1</v>
      </c>
      <c r="G69" s="9">
        <v>1</v>
      </c>
      <c r="H69" s="11">
        <v>1</v>
      </c>
      <c r="I69" s="9">
        <v>1</v>
      </c>
      <c r="J69" s="11">
        <v>1</v>
      </c>
      <c r="K69" s="9">
        <v>1</v>
      </c>
      <c r="L69" s="11">
        <v>1</v>
      </c>
      <c r="M69" s="11" t="e">
        <v>#N/A</v>
      </c>
      <c r="N69" s="11" t="e">
        <v>#N/A</v>
      </c>
      <c r="O69" s="12">
        <v>1</v>
      </c>
      <c r="P69" s="13">
        <v>1</v>
      </c>
      <c r="Q69" s="14">
        <v>1</v>
      </c>
      <c r="R69" s="9">
        <v>1</v>
      </c>
      <c r="S69" s="9">
        <v>1</v>
      </c>
      <c r="T69" s="9">
        <v>1</v>
      </c>
      <c r="U69" s="9">
        <v>2</v>
      </c>
      <c r="V69" s="9">
        <v>2</v>
      </c>
    </row>
    <row r="70" spans="1:22" ht="51" customHeight="1" x14ac:dyDescent="0.2">
      <c r="A70" s="9">
        <v>69</v>
      </c>
      <c r="B70" s="15"/>
      <c r="C70" s="9" t="s">
        <v>535</v>
      </c>
      <c r="D70" s="23" t="s">
        <v>73</v>
      </c>
      <c r="E70" s="9">
        <v>1</v>
      </c>
      <c r="F70" s="11">
        <v>1</v>
      </c>
      <c r="G70" s="9">
        <v>1</v>
      </c>
      <c r="H70" s="11">
        <v>1</v>
      </c>
      <c r="I70" s="9">
        <v>1</v>
      </c>
      <c r="J70" s="11">
        <v>1</v>
      </c>
      <c r="K70" s="9">
        <v>1</v>
      </c>
      <c r="L70" s="11">
        <v>1</v>
      </c>
      <c r="M70" s="11" t="e">
        <v>#N/A</v>
      </c>
      <c r="N70" s="11" t="e">
        <v>#N/A</v>
      </c>
      <c r="O70" s="12">
        <v>1</v>
      </c>
      <c r="P70" s="13">
        <v>1</v>
      </c>
      <c r="Q70" s="14">
        <v>1</v>
      </c>
      <c r="R70" s="9">
        <v>1</v>
      </c>
      <c r="S70" s="9">
        <v>1</v>
      </c>
      <c r="T70" s="9">
        <v>1</v>
      </c>
      <c r="U70" s="9">
        <v>3</v>
      </c>
      <c r="V70" s="9">
        <v>3</v>
      </c>
    </row>
    <row r="71" spans="1:22" ht="51" customHeight="1" x14ac:dyDescent="0.2">
      <c r="A71" s="9">
        <v>70</v>
      </c>
      <c r="B71" s="15"/>
      <c r="C71" s="9" t="s">
        <v>535</v>
      </c>
      <c r="D71" s="23" t="s">
        <v>74</v>
      </c>
      <c r="E71" s="9">
        <v>1</v>
      </c>
      <c r="F71" s="11">
        <v>1</v>
      </c>
      <c r="G71" s="9">
        <v>1</v>
      </c>
      <c r="H71" s="11">
        <v>1</v>
      </c>
      <c r="I71" s="9">
        <v>1</v>
      </c>
      <c r="J71" s="11">
        <v>1</v>
      </c>
      <c r="K71" s="9">
        <v>1</v>
      </c>
      <c r="L71" s="11">
        <v>1</v>
      </c>
      <c r="M71" s="11" t="e">
        <v>#N/A</v>
      </c>
      <c r="N71" s="11" t="e">
        <v>#N/A</v>
      </c>
      <c r="O71" s="12">
        <v>1</v>
      </c>
      <c r="P71" s="13">
        <v>1</v>
      </c>
      <c r="Q71" s="14">
        <v>1</v>
      </c>
      <c r="R71" s="9">
        <v>1</v>
      </c>
      <c r="S71" s="9">
        <v>1</v>
      </c>
      <c r="T71" s="9">
        <v>1</v>
      </c>
      <c r="U71" s="9">
        <v>5</v>
      </c>
      <c r="V71" s="9">
        <v>4</v>
      </c>
    </row>
    <row r="72" spans="1:22" ht="51" customHeight="1" x14ac:dyDescent="0.2">
      <c r="A72" s="9">
        <v>71</v>
      </c>
      <c r="B72" s="15"/>
      <c r="C72" s="9" t="s">
        <v>535</v>
      </c>
      <c r="D72" s="23" t="s">
        <v>75</v>
      </c>
      <c r="E72" s="9">
        <v>1</v>
      </c>
      <c r="F72" s="11">
        <v>1</v>
      </c>
      <c r="G72" s="9">
        <v>1</v>
      </c>
      <c r="H72" s="11">
        <v>1</v>
      </c>
      <c r="I72" s="9">
        <v>1</v>
      </c>
      <c r="J72" s="11">
        <v>1</v>
      </c>
      <c r="K72" s="9">
        <v>1</v>
      </c>
      <c r="L72" s="11">
        <v>1</v>
      </c>
      <c r="M72" s="11" t="e">
        <v>#N/A</v>
      </c>
      <c r="N72" s="11" t="e">
        <v>#N/A</v>
      </c>
      <c r="O72" s="12">
        <v>1</v>
      </c>
      <c r="P72" s="13">
        <v>1</v>
      </c>
      <c r="Q72" s="14">
        <v>1</v>
      </c>
      <c r="R72" s="9">
        <v>1</v>
      </c>
      <c r="S72" s="9">
        <v>1</v>
      </c>
      <c r="T72" s="9">
        <v>1</v>
      </c>
      <c r="U72" s="9">
        <v>5</v>
      </c>
      <c r="V72" s="9">
        <v>5</v>
      </c>
    </row>
    <row r="73" spans="1:22" ht="51" customHeight="1" x14ac:dyDescent="0.2">
      <c r="A73" s="9">
        <v>72</v>
      </c>
      <c r="B73" s="15"/>
      <c r="C73" s="9" t="s">
        <v>535</v>
      </c>
      <c r="D73" s="23" t="s">
        <v>76</v>
      </c>
      <c r="E73" s="9">
        <v>1</v>
      </c>
      <c r="F73" s="11">
        <v>1</v>
      </c>
      <c r="G73" s="9">
        <v>1</v>
      </c>
      <c r="H73" s="11">
        <v>1</v>
      </c>
      <c r="I73" s="9">
        <v>1</v>
      </c>
      <c r="J73" s="11">
        <v>1</v>
      </c>
      <c r="K73" s="9">
        <v>1</v>
      </c>
      <c r="L73" s="11">
        <v>1</v>
      </c>
      <c r="M73" s="11" t="e">
        <v>#N/A</v>
      </c>
      <c r="N73" s="11" t="e">
        <v>#N/A</v>
      </c>
      <c r="O73" s="12">
        <v>1</v>
      </c>
      <c r="P73" s="13">
        <v>1</v>
      </c>
      <c r="Q73" s="14">
        <v>1</v>
      </c>
      <c r="R73" s="9">
        <v>1</v>
      </c>
      <c r="S73" s="9">
        <v>1</v>
      </c>
      <c r="T73" s="9">
        <v>1</v>
      </c>
      <c r="U73" s="9">
        <v>6</v>
      </c>
      <c r="V73" s="9">
        <v>6</v>
      </c>
    </row>
    <row r="74" spans="1:22" ht="51" customHeight="1" x14ac:dyDescent="0.2">
      <c r="A74" s="9">
        <v>73</v>
      </c>
      <c r="B74" s="15"/>
      <c r="C74" s="9" t="s">
        <v>534</v>
      </c>
      <c r="D74" s="23" t="s">
        <v>77</v>
      </c>
      <c r="E74" s="9">
        <v>1</v>
      </c>
      <c r="F74" s="11">
        <v>1</v>
      </c>
      <c r="G74" s="9">
        <v>1</v>
      </c>
      <c r="H74" s="11">
        <v>1</v>
      </c>
      <c r="I74" s="9">
        <v>1</v>
      </c>
      <c r="J74" s="11">
        <v>1</v>
      </c>
      <c r="K74" s="9">
        <v>1</v>
      </c>
      <c r="L74" s="11">
        <v>1</v>
      </c>
      <c r="M74" s="11" t="e">
        <v>#N/A</v>
      </c>
      <c r="N74" s="11" t="e">
        <v>#N/A</v>
      </c>
      <c r="O74" s="12">
        <v>1</v>
      </c>
      <c r="P74" s="13">
        <v>1</v>
      </c>
      <c r="Q74" s="14">
        <v>1</v>
      </c>
      <c r="R74" s="9">
        <v>1</v>
      </c>
      <c r="S74" s="9">
        <v>1</v>
      </c>
      <c r="T74" s="9">
        <v>1</v>
      </c>
      <c r="U74" s="9">
        <v>2</v>
      </c>
      <c r="V74" s="9">
        <v>2</v>
      </c>
    </row>
    <row r="75" spans="1:22" ht="51" customHeight="1" x14ac:dyDescent="0.2">
      <c r="A75" s="9">
        <v>74</v>
      </c>
      <c r="B75" s="15"/>
      <c r="C75" s="9" t="s">
        <v>534</v>
      </c>
      <c r="D75" s="23" t="s">
        <v>78</v>
      </c>
      <c r="E75" s="9">
        <v>1</v>
      </c>
      <c r="F75" s="11">
        <v>1</v>
      </c>
      <c r="G75" s="9">
        <v>1</v>
      </c>
      <c r="H75" s="11">
        <v>1</v>
      </c>
      <c r="I75" s="9">
        <v>1</v>
      </c>
      <c r="J75" s="11">
        <v>1</v>
      </c>
      <c r="K75" s="9">
        <v>1</v>
      </c>
      <c r="L75" s="11">
        <v>1</v>
      </c>
      <c r="M75" s="11" t="e">
        <v>#N/A</v>
      </c>
      <c r="N75" s="11" t="e">
        <v>#N/A</v>
      </c>
      <c r="O75" s="12">
        <v>1</v>
      </c>
      <c r="P75" s="13">
        <v>1</v>
      </c>
      <c r="Q75" s="14">
        <v>1</v>
      </c>
      <c r="R75" s="9">
        <v>1</v>
      </c>
      <c r="S75" s="9">
        <v>1</v>
      </c>
      <c r="T75" s="9">
        <v>1</v>
      </c>
      <c r="U75" s="9">
        <v>2</v>
      </c>
      <c r="V75" s="9">
        <v>2</v>
      </c>
    </row>
    <row r="76" spans="1:22" ht="51" customHeight="1" x14ac:dyDescent="0.2">
      <c r="A76" s="9">
        <v>75</v>
      </c>
      <c r="B76" s="15"/>
      <c r="C76" s="9" t="s">
        <v>534</v>
      </c>
      <c r="D76" s="23" t="s">
        <v>79</v>
      </c>
      <c r="E76" s="9">
        <v>1</v>
      </c>
      <c r="F76" s="11">
        <v>1</v>
      </c>
      <c r="G76" s="9">
        <v>1</v>
      </c>
      <c r="H76" s="11">
        <v>1</v>
      </c>
      <c r="I76" s="9">
        <v>1</v>
      </c>
      <c r="J76" s="11">
        <v>1</v>
      </c>
      <c r="K76" s="9">
        <v>1</v>
      </c>
      <c r="L76" s="11">
        <v>1</v>
      </c>
      <c r="M76" s="11" t="e">
        <v>#N/A</v>
      </c>
      <c r="N76" s="11" t="e">
        <v>#N/A</v>
      </c>
      <c r="O76" s="12">
        <v>1</v>
      </c>
      <c r="P76" s="13">
        <v>1</v>
      </c>
      <c r="Q76" s="14">
        <v>1</v>
      </c>
      <c r="R76" s="9">
        <v>1</v>
      </c>
      <c r="S76" s="9">
        <v>1</v>
      </c>
      <c r="T76" s="9">
        <v>1</v>
      </c>
      <c r="U76" s="9">
        <v>3</v>
      </c>
      <c r="V76" s="9">
        <v>3</v>
      </c>
    </row>
    <row r="77" spans="1:22" ht="51" customHeight="1" x14ac:dyDescent="0.2">
      <c r="A77" s="9">
        <v>76</v>
      </c>
      <c r="B77" s="15"/>
      <c r="C77" s="9" t="s">
        <v>534</v>
      </c>
      <c r="D77" s="23" t="s">
        <v>80</v>
      </c>
      <c r="E77" s="9">
        <v>1</v>
      </c>
      <c r="F77" s="11">
        <v>1</v>
      </c>
      <c r="G77" s="9">
        <v>1</v>
      </c>
      <c r="H77" s="11">
        <v>1</v>
      </c>
      <c r="I77" s="9">
        <v>1</v>
      </c>
      <c r="J77" s="11">
        <v>1</v>
      </c>
      <c r="K77" s="9">
        <v>1</v>
      </c>
      <c r="L77" s="11">
        <v>1</v>
      </c>
      <c r="M77" s="11" t="e">
        <v>#N/A</v>
      </c>
      <c r="N77" s="11" t="e">
        <v>#N/A</v>
      </c>
      <c r="O77" s="12">
        <v>1</v>
      </c>
      <c r="P77" s="13">
        <v>1</v>
      </c>
      <c r="Q77" s="14">
        <v>1</v>
      </c>
      <c r="R77" s="9">
        <v>1</v>
      </c>
      <c r="S77" s="9">
        <v>1</v>
      </c>
      <c r="T77" s="9">
        <v>1</v>
      </c>
      <c r="U77" s="9">
        <v>2</v>
      </c>
      <c r="V77" s="9">
        <v>2</v>
      </c>
    </row>
    <row r="78" spans="1:22" ht="51" customHeight="1" x14ac:dyDescent="0.2">
      <c r="A78" s="9">
        <v>77</v>
      </c>
      <c r="B78" s="15"/>
      <c r="C78" s="9" t="s">
        <v>534</v>
      </c>
      <c r="D78" s="23" t="s">
        <v>81</v>
      </c>
      <c r="E78" s="9">
        <v>1</v>
      </c>
      <c r="F78" s="11">
        <v>1</v>
      </c>
      <c r="G78" s="9">
        <v>1</v>
      </c>
      <c r="H78" s="11">
        <v>1</v>
      </c>
      <c r="I78" s="9">
        <v>1</v>
      </c>
      <c r="J78" s="11">
        <v>1</v>
      </c>
      <c r="K78" s="9">
        <v>0</v>
      </c>
      <c r="L78" s="11">
        <v>0</v>
      </c>
      <c r="M78" s="11" t="e">
        <v>#N/A</v>
      </c>
      <c r="N78" s="11">
        <v>0</v>
      </c>
      <c r="O78" s="12">
        <v>0</v>
      </c>
      <c r="P78" s="13">
        <v>0</v>
      </c>
      <c r="Q78" s="14" t="e">
        <v>#N/A</v>
      </c>
      <c r="R78" s="9" t="e">
        <v>#N/A</v>
      </c>
      <c r="S78" s="9" t="e">
        <v>#N/A</v>
      </c>
      <c r="T78" s="9" t="e">
        <v>#N/A</v>
      </c>
      <c r="U78" s="9" t="e">
        <v>#N/A</v>
      </c>
      <c r="V78" s="9" t="e">
        <v>#N/A</v>
      </c>
    </row>
    <row r="79" spans="1:22" ht="51" customHeight="1" x14ac:dyDescent="0.2">
      <c r="A79" s="9">
        <v>78</v>
      </c>
      <c r="B79" s="15"/>
      <c r="C79" s="9" t="s">
        <v>534</v>
      </c>
      <c r="D79" s="23" t="s">
        <v>82</v>
      </c>
      <c r="E79" s="9">
        <v>1</v>
      </c>
      <c r="F79" s="11">
        <v>1</v>
      </c>
      <c r="G79" s="9">
        <v>1</v>
      </c>
      <c r="H79" s="11">
        <v>1</v>
      </c>
      <c r="I79" s="9">
        <v>1</v>
      </c>
      <c r="J79" s="11">
        <v>1</v>
      </c>
      <c r="K79" s="9">
        <v>1</v>
      </c>
      <c r="L79" s="11">
        <v>1</v>
      </c>
      <c r="M79" s="11" t="e">
        <v>#N/A</v>
      </c>
      <c r="N79" s="11" t="e">
        <v>#N/A</v>
      </c>
      <c r="O79" s="12">
        <v>1</v>
      </c>
      <c r="P79" s="13">
        <v>0</v>
      </c>
      <c r="Q79" s="14" t="e">
        <v>#N/A</v>
      </c>
      <c r="R79" s="9" t="e">
        <v>#N/A</v>
      </c>
      <c r="S79" s="9" t="e">
        <v>#N/A</v>
      </c>
      <c r="T79" s="9" t="e">
        <v>#N/A</v>
      </c>
      <c r="U79" s="9" t="e">
        <v>#N/A</v>
      </c>
      <c r="V79" s="9" t="e">
        <v>#N/A</v>
      </c>
    </row>
    <row r="80" spans="1:22" ht="51" customHeight="1" x14ac:dyDescent="0.2">
      <c r="A80" s="9">
        <v>79</v>
      </c>
      <c r="B80" s="15"/>
      <c r="C80" s="9" t="s">
        <v>21</v>
      </c>
      <c r="D80" s="23" t="s">
        <v>83</v>
      </c>
      <c r="E80" s="9">
        <v>1</v>
      </c>
      <c r="F80" s="11">
        <v>1</v>
      </c>
      <c r="G80" s="9">
        <v>1</v>
      </c>
      <c r="H80" s="11">
        <v>1</v>
      </c>
      <c r="I80" s="9">
        <v>1</v>
      </c>
      <c r="J80" s="11">
        <v>1</v>
      </c>
      <c r="K80" s="9">
        <v>1</v>
      </c>
      <c r="L80" s="11">
        <v>1</v>
      </c>
      <c r="M80" s="11" t="e">
        <v>#N/A</v>
      </c>
      <c r="N80" s="11" t="e">
        <v>#N/A</v>
      </c>
      <c r="O80" s="12">
        <v>1</v>
      </c>
      <c r="P80" s="13">
        <v>1</v>
      </c>
      <c r="Q80" s="14">
        <v>1</v>
      </c>
      <c r="R80" s="9">
        <v>1</v>
      </c>
      <c r="S80" s="9">
        <v>1</v>
      </c>
      <c r="T80" s="9">
        <v>1</v>
      </c>
      <c r="U80" s="9">
        <v>2</v>
      </c>
      <c r="V80" s="9">
        <v>1</v>
      </c>
    </row>
    <row r="81" spans="1:22" ht="51" customHeight="1" x14ac:dyDescent="0.2">
      <c r="A81" s="9">
        <v>80</v>
      </c>
      <c r="B81" s="15"/>
      <c r="C81" s="9" t="s">
        <v>21</v>
      </c>
      <c r="D81" s="23" t="s">
        <v>84</v>
      </c>
      <c r="E81" s="9">
        <v>1</v>
      </c>
      <c r="F81" s="11">
        <v>1</v>
      </c>
      <c r="G81" s="9">
        <v>1</v>
      </c>
      <c r="H81" s="11">
        <v>1</v>
      </c>
      <c r="I81" s="9">
        <v>1</v>
      </c>
      <c r="J81" s="11">
        <v>1</v>
      </c>
      <c r="K81" s="9">
        <v>1</v>
      </c>
      <c r="L81" s="11">
        <v>1</v>
      </c>
      <c r="M81" s="11" t="e">
        <v>#N/A</v>
      </c>
      <c r="N81" s="11" t="e">
        <v>#N/A</v>
      </c>
      <c r="O81" s="12">
        <v>1</v>
      </c>
      <c r="P81" s="13">
        <v>1</v>
      </c>
      <c r="Q81" s="14">
        <v>1</v>
      </c>
      <c r="R81" s="9">
        <v>1</v>
      </c>
      <c r="S81" s="9">
        <v>1</v>
      </c>
      <c r="T81" s="9">
        <v>1</v>
      </c>
      <c r="U81" s="9">
        <v>2</v>
      </c>
      <c r="V81" s="9">
        <v>2</v>
      </c>
    </row>
    <row r="82" spans="1:22" ht="51" customHeight="1" x14ac:dyDescent="0.2">
      <c r="A82" s="9">
        <v>81</v>
      </c>
      <c r="B82" s="15"/>
      <c r="C82" s="9" t="s">
        <v>21</v>
      </c>
      <c r="D82" s="23" t="s">
        <v>85</v>
      </c>
      <c r="E82" s="9">
        <v>1</v>
      </c>
      <c r="F82" s="11">
        <v>1</v>
      </c>
      <c r="G82" s="9">
        <v>1</v>
      </c>
      <c r="H82" s="11">
        <v>1</v>
      </c>
      <c r="I82" s="9">
        <v>1</v>
      </c>
      <c r="J82" s="11">
        <v>1</v>
      </c>
      <c r="K82" s="9">
        <v>1</v>
      </c>
      <c r="L82" s="11">
        <v>1</v>
      </c>
      <c r="M82" s="11" t="e">
        <v>#N/A</v>
      </c>
      <c r="N82" s="11" t="e">
        <v>#N/A</v>
      </c>
      <c r="O82" s="12">
        <v>1</v>
      </c>
      <c r="P82" s="13">
        <v>1</v>
      </c>
      <c r="Q82" s="14">
        <v>1</v>
      </c>
      <c r="R82" s="9">
        <v>1</v>
      </c>
      <c r="S82" s="9">
        <v>1</v>
      </c>
      <c r="T82" s="9">
        <v>1</v>
      </c>
      <c r="U82" s="9">
        <v>5</v>
      </c>
      <c r="V82" s="9">
        <v>5</v>
      </c>
    </row>
    <row r="83" spans="1:22" ht="51" customHeight="1" x14ac:dyDescent="0.2">
      <c r="A83" s="9">
        <v>82</v>
      </c>
      <c r="B83" s="15"/>
      <c r="C83" s="9" t="s">
        <v>21</v>
      </c>
      <c r="D83" s="23" t="s">
        <v>86</v>
      </c>
      <c r="E83" s="9">
        <v>1</v>
      </c>
      <c r="F83" s="11">
        <v>1</v>
      </c>
      <c r="G83" s="9">
        <v>1</v>
      </c>
      <c r="H83" s="11">
        <v>1</v>
      </c>
      <c r="I83" s="9">
        <v>1</v>
      </c>
      <c r="J83" s="11">
        <v>1</v>
      </c>
      <c r="K83" s="9">
        <v>0</v>
      </c>
      <c r="L83" s="11">
        <v>0</v>
      </c>
      <c r="M83" s="11" t="e">
        <v>#N/A</v>
      </c>
      <c r="N83" s="11">
        <v>1</v>
      </c>
      <c r="O83" s="12">
        <v>1</v>
      </c>
      <c r="P83" s="13">
        <v>1</v>
      </c>
      <c r="Q83" s="14">
        <v>1</v>
      </c>
      <c r="R83" s="9">
        <v>1</v>
      </c>
      <c r="S83" s="9">
        <v>1</v>
      </c>
      <c r="T83" s="9">
        <v>1</v>
      </c>
      <c r="U83" s="9">
        <v>2</v>
      </c>
      <c r="V83" s="9">
        <v>2</v>
      </c>
    </row>
    <row r="84" spans="1:22" ht="51" customHeight="1" x14ac:dyDescent="0.2">
      <c r="A84" s="9">
        <v>83</v>
      </c>
      <c r="B84" s="15"/>
      <c r="C84" s="9" t="s">
        <v>21</v>
      </c>
      <c r="D84" s="23" t="s">
        <v>87</v>
      </c>
      <c r="E84" s="9">
        <v>1</v>
      </c>
      <c r="F84" s="11">
        <v>1</v>
      </c>
      <c r="G84" s="9">
        <v>1</v>
      </c>
      <c r="H84" s="11">
        <v>1</v>
      </c>
      <c r="I84" s="9">
        <v>1</v>
      </c>
      <c r="J84" s="11">
        <v>1</v>
      </c>
      <c r="K84" s="9">
        <v>1</v>
      </c>
      <c r="L84" s="11">
        <v>1</v>
      </c>
      <c r="M84" s="11" t="e">
        <v>#N/A</v>
      </c>
      <c r="N84" s="11" t="e">
        <v>#N/A</v>
      </c>
      <c r="O84" s="12">
        <v>1</v>
      </c>
      <c r="P84" s="13">
        <v>1</v>
      </c>
      <c r="Q84" s="14">
        <v>1</v>
      </c>
      <c r="R84" s="9">
        <v>1</v>
      </c>
      <c r="S84" s="9">
        <v>1</v>
      </c>
      <c r="T84" s="9">
        <v>1</v>
      </c>
      <c r="U84" s="9">
        <v>5</v>
      </c>
      <c r="V84" s="9">
        <v>5</v>
      </c>
    </row>
    <row r="85" spans="1:22" ht="51" customHeight="1" x14ac:dyDescent="0.2">
      <c r="A85" s="9">
        <v>84</v>
      </c>
      <c r="B85" s="15"/>
      <c r="C85" s="9" t="s">
        <v>21</v>
      </c>
      <c r="D85" s="23" t="s">
        <v>88</v>
      </c>
      <c r="E85" s="9">
        <v>1</v>
      </c>
      <c r="F85" s="11">
        <v>1</v>
      </c>
      <c r="G85" s="9">
        <v>1</v>
      </c>
      <c r="H85" s="11">
        <v>1</v>
      </c>
      <c r="I85" s="9">
        <v>1</v>
      </c>
      <c r="J85" s="11">
        <v>1</v>
      </c>
      <c r="K85" s="9">
        <v>1</v>
      </c>
      <c r="L85" s="11">
        <v>1</v>
      </c>
      <c r="M85" s="11" t="e">
        <v>#N/A</v>
      </c>
      <c r="N85" s="11" t="e">
        <v>#N/A</v>
      </c>
      <c r="O85" s="12">
        <v>1</v>
      </c>
      <c r="P85" s="13">
        <v>0</v>
      </c>
      <c r="Q85" s="14" t="e">
        <v>#N/A</v>
      </c>
      <c r="R85" s="9" t="e">
        <v>#N/A</v>
      </c>
      <c r="S85" s="9" t="e">
        <v>#N/A</v>
      </c>
      <c r="T85" s="9" t="e">
        <v>#N/A</v>
      </c>
      <c r="U85" s="9" t="e">
        <v>#N/A</v>
      </c>
      <c r="V85" s="9" t="e">
        <v>#N/A</v>
      </c>
    </row>
    <row r="86" spans="1:22" ht="51" customHeight="1" x14ac:dyDescent="0.2">
      <c r="A86" s="9">
        <v>85</v>
      </c>
      <c r="B86" s="15"/>
      <c r="C86" s="9" t="s">
        <v>28</v>
      </c>
      <c r="D86" s="23" t="s">
        <v>89</v>
      </c>
      <c r="E86" s="9">
        <v>1</v>
      </c>
      <c r="F86" s="11">
        <v>1</v>
      </c>
      <c r="G86" s="9">
        <v>1</v>
      </c>
      <c r="H86" s="11">
        <v>1</v>
      </c>
      <c r="I86" s="9">
        <v>1</v>
      </c>
      <c r="J86" s="11">
        <v>1</v>
      </c>
      <c r="K86" s="9">
        <v>1</v>
      </c>
      <c r="L86" s="11">
        <v>1</v>
      </c>
      <c r="M86" s="11" t="e">
        <v>#N/A</v>
      </c>
      <c r="N86" s="11" t="e">
        <v>#N/A</v>
      </c>
      <c r="O86" s="12">
        <v>1</v>
      </c>
      <c r="P86" s="13">
        <v>1</v>
      </c>
      <c r="Q86" s="14">
        <v>1</v>
      </c>
      <c r="R86" s="9">
        <v>1</v>
      </c>
      <c r="S86" s="9">
        <v>1</v>
      </c>
      <c r="T86" s="9">
        <v>1</v>
      </c>
      <c r="U86" s="9">
        <v>2</v>
      </c>
      <c r="V86" s="9">
        <v>2</v>
      </c>
    </row>
    <row r="87" spans="1:22" ht="51" customHeight="1" x14ac:dyDescent="0.2">
      <c r="A87" s="9">
        <v>86</v>
      </c>
      <c r="B87" s="15"/>
      <c r="C87" s="9" t="s">
        <v>28</v>
      </c>
      <c r="D87" s="23" t="s">
        <v>90</v>
      </c>
      <c r="E87" s="9">
        <v>1</v>
      </c>
      <c r="F87" s="11">
        <v>1</v>
      </c>
      <c r="G87" s="9">
        <v>1</v>
      </c>
      <c r="H87" s="11">
        <v>1</v>
      </c>
      <c r="I87" s="9">
        <v>1</v>
      </c>
      <c r="J87" s="11">
        <v>1</v>
      </c>
      <c r="K87" s="9">
        <v>1</v>
      </c>
      <c r="L87" s="11">
        <v>1</v>
      </c>
      <c r="M87" s="11" t="e">
        <v>#N/A</v>
      </c>
      <c r="N87" s="11" t="e">
        <v>#N/A</v>
      </c>
      <c r="O87" s="12">
        <v>1</v>
      </c>
      <c r="P87" s="13">
        <v>1</v>
      </c>
      <c r="Q87" s="14">
        <v>1</v>
      </c>
      <c r="R87" s="9">
        <v>1</v>
      </c>
      <c r="S87" s="9">
        <v>1</v>
      </c>
      <c r="T87" s="9">
        <v>1</v>
      </c>
      <c r="U87" s="9">
        <v>2</v>
      </c>
      <c r="V87" s="9">
        <v>2</v>
      </c>
    </row>
    <row r="88" spans="1:22" ht="51" customHeight="1" x14ac:dyDescent="0.2">
      <c r="A88" s="9">
        <v>87</v>
      </c>
      <c r="B88" s="15"/>
      <c r="C88" s="9" t="s">
        <v>28</v>
      </c>
      <c r="D88" s="23" t="s">
        <v>91</v>
      </c>
      <c r="E88" s="9">
        <v>1</v>
      </c>
      <c r="F88" s="11">
        <v>1</v>
      </c>
      <c r="G88" s="9">
        <v>1</v>
      </c>
      <c r="H88" s="11">
        <v>1</v>
      </c>
      <c r="I88" s="9">
        <v>1</v>
      </c>
      <c r="J88" s="11">
        <v>1</v>
      </c>
      <c r="K88" s="9">
        <v>1</v>
      </c>
      <c r="L88" s="11">
        <v>1</v>
      </c>
      <c r="M88" s="11" t="e">
        <v>#N/A</v>
      </c>
      <c r="N88" s="11" t="e">
        <v>#N/A</v>
      </c>
      <c r="O88" s="12">
        <v>0</v>
      </c>
      <c r="P88" s="13">
        <v>1</v>
      </c>
      <c r="Q88" s="14">
        <v>1</v>
      </c>
      <c r="R88" s="9">
        <v>1</v>
      </c>
      <c r="S88" s="9">
        <v>1</v>
      </c>
      <c r="T88" s="9">
        <v>1</v>
      </c>
      <c r="U88" s="9">
        <v>4</v>
      </c>
      <c r="V88" s="9">
        <v>4</v>
      </c>
    </row>
    <row r="89" spans="1:22" ht="51" customHeight="1" x14ac:dyDescent="0.2">
      <c r="A89" s="9">
        <v>88</v>
      </c>
      <c r="B89" s="15"/>
      <c r="C89" s="9" t="s">
        <v>28</v>
      </c>
      <c r="D89" s="23" t="s">
        <v>92</v>
      </c>
      <c r="E89" s="9">
        <v>1</v>
      </c>
      <c r="F89" s="11">
        <v>1</v>
      </c>
      <c r="G89" s="9">
        <v>1</v>
      </c>
      <c r="H89" s="11">
        <v>1</v>
      </c>
      <c r="I89" s="9">
        <v>1</v>
      </c>
      <c r="J89" s="11">
        <v>1</v>
      </c>
      <c r="K89" s="9">
        <v>1</v>
      </c>
      <c r="L89" s="11">
        <v>0</v>
      </c>
      <c r="M89" s="11" t="e">
        <v>#N/A</v>
      </c>
      <c r="N89" s="11" t="e">
        <v>#N/A</v>
      </c>
      <c r="O89" s="12">
        <v>0</v>
      </c>
      <c r="P89" s="13">
        <v>0</v>
      </c>
      <c r="Q89" s="14" t="e">
        <v>#N/A</v>
      </c>
      <c r="R89" s="9" t="e">
        <v>#N/A</v>
      </c>
      <c r="S89" s="9" t="e">
        <v>#N/A</v>
      </c>
      <c r="T89" s="9" t="e">
        <v>#N/A</v>
      </c>
      <c r="U89" s="9" t="e">
        <v>#N/A</v>
      </c>
      <c r="V89" s="9" t="e">
        <v>#N/A</v>
      </c>
    </row>
    <row r="90" spans="1:22" ht="51" customHeight="1" x14ac:dyDescent="0.2">
      <c r="A90" s="9">
        <v>89</v>
      </c>
      <c r="B90" s="15"/>
      <c r="C90" s="9" t="s">
        <v>28</v>
      </c>
      <c r="D90" s="23" t="s">
        <v>93</v>
      </c>
      <c r="E90" s="9">
        <v>1</v>
      </c>
      <c r="F90" s="11">
        <v>1</v>
      </c>
      <c r="G90" s="9">
        <v>1</v>
      </c>
      <c r="H90" s="11">
        <v>1</v>
      </c>
      <c r="I90" s="9">
        <v>1</v>
      </c>
      <c r="J90" s="11">
        <v>1</v>
      </c>
      <c r="K90" s="9">
        <v>0</v>
      </c>
      <c r="L90" s="11">
        <v>1</v>
      </c>
      <c r="M90" s="11" t="e">
        <v>#N/A</v>
      </c>
      <c r="N90" s="11" t="e">
        <v>#N/A</v>
      </c>
      <c r="O90" s="12">
        <v>1</v>
      </c>
      <c r="P90" s="13">
        <v>1</v>
      </c>
      <c r="Q90" s="14">
        <v>1</v>
      </c>
      <c r="R90" s="9">
        <v>1</v>
      </c>
      <c r="S90" s="9">
        <v>1</v>
      </c>
      <c r="T90" s="9">
        <v>1</v>
      </c>
      <c r="U90" s="9">
        <v>3</v>
      </c>
      <c r="V90" s="9">
        <v>4</v>
      </c>
    </row>
    <row r="91" spans="1:22" ht="51" customHeight="1" x14ac:dyDescent="0.2">
      <c r="A91" s="9">
        <v>90</v>
      </c>
      <c r="B91" s="18"/>
      <c r="C91" s="9" t="s">
        <v>28</v>
      </c>
      <c r="D91" s="23" t="s">
        <v>94</v>
      </c>
      <c r="E91" s="9">
        <v>1</v>
      </c>
      <c r="F91" s="11">
        <v>1</v>
      </c>
      <c r="G91" s="9">
        <v>1</v>
      </c>
      <c r="H91" s="11">
        <v>1</v>
      </c>
      <c r="I91" s="9">
        <v>1</v>
      </c>
      <c r="J91" s="11">
        <v>1</v>
      </c>
      <c r="K91" s="9">
        <v>0</v>
      </c>
      <c r="L91" s="11">
        <v>1</v>
      </c>
      <c r="M91" s="11" t="e">
        <v>#N/A</v>
      </c>
      <c r="N91" s="11" t="e">
        <v>#N/A</v>
      </c>
      <c r="O91" s="12">
        <v>1</v>
      </c>
      <c r="P91" s="13">
        <v>1</v>
      </c>
      <c r="Q91" s="14">
        <v>1</v>
      </c>
      <c r="R91" s="9">
        <v>1</v>
      </c>
      <c r="S91" s="9">
        <v>1</v>
      </c>
      <c r="T91" s="9">
        <v>1</v>
      </c>
      <c r="U91" s="9">
        <v>2</v>
      </c>
      <c r="V91" s="9">
        <v>2</v>
      </c>
    </row>
    <row r="92" spans="1:22" ht="51" customHeight="1" x14ac:dyDescent="0.2">
      <c r="A92" s="9">
        <v>91</v>
      </c>
      <c r="B92" s="10" t="s">
        <v>539</v>
      </c>
      <c r="C92" s="9" t="s">
        <v>2</v>
      </c>
      <c r="D92" s="23" t="s">
        <v>95</v>
      </c>
      <c r="E92" s="9">
        <v>1</v>
      </c>
      <c r="F92" s="11">
        <v>1</v>
      </c>
      <c r="G92" s="9">
        <v>1</v>
      </c>
      <c r="H92" s="11">
        <v>1</v>
      </c>
      <c r="I92" s="9">
        <v>1</v>
      </c>
      <c r="J92" s="11">
        <v>1</v>
      </c>
      <c r="K92" s="9">
        <v>1</v>
      </c>
      <c r="L92" s="11">
        <v>0</v>
      </c>
      <c r="M92" s="11" t="e">
        <v>#N/A</v>
      </c>
      <c r="N92" s="11">
        <v>1</v>
      </c>
      <c r="O92" s="12">
        <v>1</v>
      </c>
      <c r="P92" s="13">
        <v>1</v>
      </c>
      <c r="Q92" s="14">
        <v>1</v>
      </c>
      <c r="R92" s="9">
        <v>1</v>
      </c>
      <c r="S92" s="9">
        <v>1</v>
      </c>
      <c r="T92" s="9">
        <v>1</v>
      </c>
      <c r="U92" s="9">
        <v>2</v>
      </c>
      <c r="V92" s="9">
        <v>4</v>
      </c>
    </row>
    <row r="93" spans="1:22" ht="51" customHeight="1" x14ac:dyDescent="0.2">
      <c r="A93" s="9">
        <v>92</v>
      </c>
      <c r="B93" s="15"/>
      <c r="C93" s="9" t="s">
        <v>2</v>
      </c>
      <c r="D93" s="23" t="s">
        <v>96</v>
      </c>
      <c r="E93" s="9">
        <v>1</v>
      </c>
      <c r="F93" s="11">
        <v>1</v>
      </c>
      <c r="G93" s="9">
        <v>1</v>
      </c>
      <c r="H93" s="11">
        <v>1</v>
      </c>
      <c r="I93" s="9">
        <v>1</v>
      </c>
      <c r="J93" s="11">
        <v>1</v>
      </c>
      <c r="K93" s="9">
        <v>1</v>
      </c>
      <c r="L93" s="11">
        <v>1</v>
      </c>
      <c r="M93" s="11" t="e">
        <v>#N/A</v>
      </c>
      <c r="N93" s="11" t="e">
        <v>#N/A</v>
      </c>
      <c r="O93" s="12">
        <v>1</v>
      </c>
      <c r="P93" s="13">
        <v>1</v>
      </c>
      <c r="Q93" s="14">
        <v>1</v>
      </c>
      <c r="R93" s="9">
        <v>1</v>
      </c>
      <c r="S93" s="9">
        <v>1</v>
      </c>
      <c r="T93" s="9">
        <v>1</v>
      </c>
      <c r="U93" s="9">
        <v>4</v>
      </c>
      <c r="V93" s="9">
        <v>4</v>
      </c>
    </row>
    <row r="94" spans="1:22" ht="51" customHeight="1" x14ac:dyDescent="0.2">
      <c r="A94" s="9">
        <v>93</v>
      </c>
      <c r="B94" s="15"/>
      <c r="C94" s="9" t="s">
        <v>2</v>
      </c>
      <c r="D94" s="23" t="s">
        <v>97</v>
      </c>
      <c r="E94" s="9">
        <v>1</v>
      </c>
      <c r="F94" s="11">
        <v>1</v>
      </c>
      <c r="G94" s="9">
        <v>1</v>
      </c>
      <c r="H94" s="11">
        <v>1</v>
      </c>
      <c r="I94" s="9">
        <v>1</v>
      </c>
      <c r="J94" s="11">
        <v>1</v>
      </c>
      <c r="K94" s="9">
        <v>1</v>
      </c>
      <c r="L94" s="11">
        <v>1</v>
      </c>
      <c r="M94" s="11" t="e">
        <v>#N/A</v>
      </c>
      <c r="N94" s="11" t="e">
        <v>#N/A</v>
      </c>
      <c r="O94" s="12">
        <v>1</v>
      </c>
      <c r="P94" s="13">
        <v>1</v>
      </c>
      <c r="Q94" s="14">
        <v>1</v>
      </c>
      <c r="R94" s="9">
        <v>1</v>
      </c>
      <c r="S94" s="9">
        <v>1</v>
      </c>
      <c r="T94" s="9">
        <v>1</v>
      </c>
      <c r="U94" s="9">
        <v>3</v>
      </c>
      <c r="V94" s="9">
        <v>3</v>
      </c>
    </row>
    <row r="95" spans="1:22" ht="51" customHeight="1" x14ac:dyDescent="0.2">
      <c r="A95" s="9">
        <v>94</v>
      </c>
      <c r="B95" s="15"/>
      <c r="C95" s="9" t="s">
        <v>2</v>
      </c>
      <c r="D95" s="23" t="s">
        <v>98</v>
      </c>
      <c r="E95" s="9">
        <v>1</v>
      </c>
      <c r="F95" s="11">
        <v>1</v>
      </c>
      <c r="G95" s="9">
        <v>1</v>
      </c>
      <c r="H95" s="11">
        <v>1</v>
      </c>
      <c r="I95" s="9">
        <v>1</v>
      </c>
      <c r="J95" s="11">
        <v>1</v>
      </c>
      <c r="K95" s="9">
        <v>1</v>
      </c>
      <c r="L95" s="11">
        <v>1</v>
      </c>
      <c r="M95" s="11" t="e">
        <v>#N/A</v>
      </c>
      <c r="N95" s="11" t="e">
        <v>#N/A</v>
      </c>
      <c r="O95" s="12">
        <v>1</v>
      </c>
      <c r="P95" s="13">
        <v>1</v>
      </c>
      <c r="Q95" s="14">
        <v>1</v>
      </c>
      <c r="R95" s="9">
        <v>1</v>
      </c>
      <c r="S95" s="9">
        <v>1</v>
      </c>
      <c r="T95" s="9">
        <v>1</v>
      </c>
      <c r="U95" s="9">
        <v>4</v>
      </c>
      <c r="V95" s="9">
        <v>4</v>
      </c>
    </row>
    <row r="96" spans="1:22" ht="51" customHeight="1" x14ac:dyDescent="0.2">
      <c r="A96" s="9">
        <v>95</v>
      </c>
      <c r="B96" s="15"/>
      <c r="C96" s="9" t="s">
        <v>2</v>
      </c>
      <c r="D96" s="23" t="s">
        <v>99</v>
      </c>
      <c r="E96" s="9">
        <v>1</v>
      </c>
      <c r="F96" s="11">
        <v>1</v>
      </c>
      <c r="G96" s="9">
        <v>1</v>
      </c>
      <c r="H96" s="11">
        <v>1</v>
      </c>
      <c r="I96" s="9">
        <v>1</v>
      </c>
      <c r="J96" s="11">
        <v>1</v>
      </c>
      <c r="K96" s="9">
        <v>1</v>
      </c>
      <c r="L96" s="11">
        <v>1</v>
      </c>
      <c r="M96" s="11" t="e">
        <v>#N/A</v>
      </c>
      <c r="N96" s="11" t="e">
        <v>#N/A</v>
      </c>
      <c r="O96" s="12">
        <v>1</v>
      </c>
      <c r="P96" s="13">
        <v>1</v>
      </c>
      <c r="Q96" s="14">
        <v>1</v>
      </c>
      <c r="R96" s="9">
        <v>1</v>
      </c>
      <c r="S96" s="9">
        <v>1</v>
      </c>
      <c r="T96" s="9">
        <v>1</v>
      </c>
      <c r="U96" s="9">
        <v>5</v>
      </c>
      <c r="V96" s="9">
        <v>5</v>
      </c>
    </row>
    <row r="97" spans="1:22" ht="51" customHeight="1" x14ac:dyDescent="0.2">
      <c r="A97" s="9">
        <v>96</v>
      </c>
      <c r="B97" s="15"/>
      <c r="C97" s="9" t="s">
        <v>2</v>
      </c>
      <c r="D97" s="23" t="s">
        <v>100</v>
      </c>
      <c r="E97" s="9">
        <v>1</v>
      </c>
      <c r="F97" s="11">
        <v>1</v>
      </c>
      <c r="G97" s="9">
        <v>1</v>
      </c>
      <c r="H97" s="11">
        <v>1</v>
      </c>
      <c r="I97" s="9">
        <v>1</v>
      </c>
      <c r="J97" s="11">
        <v>1</v>
      </c>
      <c r="K97" s="9">
        <v>1</v>
      </c>
      <c r="L97" s="11">
        <v>1</v>
      </c>
      <c r="M97" s="11" t="e">
        <v>#N/A</v>
      </c>
      <c r="N97" s="11" t="e">
        <v>#N/A</v>
      </c>
      <c r="O97" s="12">
        <v>1</v>
      </c>
      <c r="P97" s="13">
        <v>1</v>
      </c>
      <c r="Q97" s="14">
        <v>1</v>
      </c>
      <c r="R97" s="9">
        <v>1</v>
      </c>
      <c r="S97" s="9">
        <v>1</v>
      </c>
      <c r="T97" s="9">
        <v>2</v>
      </c>
      <c r="U97" s="9">
        <v>6</v>
      </c>
      <c r="V97" s="9">
        <v>6</v>
      </c>
    </row>
    <row r="98" spans="1:22" ht="51" customHeight="1" x14ac:dyDescent="0.2">
      <c r="A98" s="9">
        <v>97</v>
      </c>
      <c r="B98" s="15"/>
      <c r="C98" s="9" t="s">
        <v>535</v>
      </c>
      <c r="D98" s="23" t="s">
        <v>101</v>
      </c>
      <c r="E98" s="9">
        <v>1</v>
      </c>
      <c r="F98" s="11">
        <v>1</v>
      </c>
      <c r="G98" s="9">
        <v>1</v>
      </c>
      <c r="H98" s="11">
        <v>1</v>
      </c>
      <c r="I98" s="9">
        <v>1</v>
      </c>
      <c r="J98" s="11">
        <v>1</v>
      </c>
      <c r="K98" s="9">
        <v>1</v>
      </c>
      <c r="L98" s="11">
        <v>1</v>
      </c>
      <c r="M98" s="11" t="e">
        <v>#N/A</v>
      </c>
      <c r="N98" s="11" t="e">
        <v>#N/A</v>
      </c>
      <c r="O98" s="12">
        <v>1</v>
      </c>
      <c r="P98" s="13">
        <v>1</v>
      </c>
      <c r="Q98" s="14">
        <v>1</v>
      </c>
      <c r="R98" s="9">
        <v>1</v>
      </c>
      <c r="S98" s="9">
        <v>1</v>
      </c>
      <c r="T98" s="9">
        <v>1</v>
      </c>
      <c r="U98" s="9">
        <v>2</v>
      </c>
      <c r="V98" s="9">
        <v>2</v>
      </c>
    </row>
    <row r="99" spans="1:22" ht="51" customHeight="1" x14ac:dyDescent="0.2">
      <c r="A99" s="9">
        <v>98</v>
      </c>
      <c r="B99" s="15"/>
      <c r="C99" s="9" t="s">
        <v>535</v>
      </c>
      <c r="D99" s="23" t="s">
        <v>102</v>
      </c>
      <c r="E99" s="9">
        <v>1</v>
      </c>
      <c r="F99" s="11">
        <v>1</v>
      </c>
      <c r="G99" s="9">
        <v>1</v>
      </c>
      <c r="H99" s="11">
        <v>1</v>
      </c>
      <c r="I99" s="9">
        <v>1</v>
      </c>
      <c r="J99" s="11">
        <v>1</v>
      </c>
      <c r="K99" s="9">
        <v>1</v>
      </c>
      <c r="L99" s="11">
        <v>1</v>
      </c>
      <c r="M99" s="11" t="e">
        <v>#N/A</v>
      </c>
      <c r="N99" s="11" t="e">
        <v>#N/A</v>
      </c>
      <c r="O99" s="12">
        <v>1</v>
      </c>
      <c r="P99" s="13">
        <v>1</v>
      </c>
      <c r="Q99" s="14">
        <v>1</v>
      </c>
      <c r="R99" s="9">
        <v>1</v>
      </c>
      <c r="S99" s="9">
        <v>1</v>
      </c>
      <c r="T99" s="9">
        <v>1</v>
      </c>
      <c r="U99" s="9">
        <v>2</v>
      </c>
      <c r="V99" s="9">
        <v>2</v>
      </c>
    </row>
    <row r="100" spans="1:22" ht="51" customHeight="1" x14ac:dyDescent="0.2">
      <c r="A100" s="9">
        <v>99</v>
      </c>
      <c r="B100" s="15"/>
      <c r="C100" s="9" t="s">
        <v>535</v>
      </c>
      <c r="D100" s="23" t="s">
        <v>103</v>
      </c>
      <c r="E100" s="9">
        <v>1</v>
      </c>
      <c r="F100" s="11">
        <v>1</v>
      </c>
      <c r="G100" s="9">
        <v>1</v>
      </c>
      <c r="H100" s="11">
        <v>1</v>
      </c>
      <c r="I100" s="9">
        <v>1</v>
      </c>
      <c r="J100" s="11">
        <v>1</v>
      </c>
      <c r="K100" s="9">
        <v>1</v>
      </c>
      <c r="L100" s="11">
        <v>1</v>
      </c>
      <c r="M100" s="11" t="e">
        <v>#N/A</v>
      </c>
      <c r="N100" s="11" t="e">
        <v>#N/A</v>
      </c>
      <c r="O100" s="12">
        <v>1</v>
      </c>
      <c r="P100" s="13">
        <v>1</v>
      </c>
      <c r="Q100" s="14">
        <v>1</v>
      </c>
      <c r="R100" s="9">
        <v>1</v>
      </c>
      <c r="S100" s="9">
        <v>1</v>
      </c>
      <c r="T100" s="9">
        <v>1</v>
      </c>
      <c r="U100" s="9">
        <v>6</v>
      </c>
      <c r="V100" s="9">
        <v>3</v>
      </c>
    </row>
    <row r="101" spans="1:22" ht="51" customHeight="1" x14ac:dyDescent="0.2">
      <c r="A101" s="9">
        <v>100</v>
      </c>
      <c r="B101" s="15"/>
      <c r="C101" s="9" t="s">
        <v>535</v>
      </c>
      <c r="D101" s="23" t="s">
        <v>104</v>
      </c>
      <c r="E101" s="9">
        <v>1</v>
      </c>
      <c r="F101" s="11">
        <v>1</v>
      </c>
      <c r="G101" s="9">
        <v>1</v>
      </c>
      <c r="H101" s="11">
        <v>1</v>
      </c>
      <c r="I101" s="9">
        <v>1</v>
      </c>
      <c r="J101" s="11">
        <v>1</v>
      </c>
      <c r="K101" s="9">
        <v>1</v>
      </c>
      <c r="L101" s="11">
        <v>1</v>
      </c>
      <c r="M101" s="11" t="e">
        <v>#N/A</v>
      </c>
      <c r="N101" s="11" t="e">
        <v>#N/A</v>
      </c>
      <c r="O101" s="12">
        <v>1</v>
      </c>
      <c r="P101" s="13">
        <v>1</v>
      </c>
      <c r="Q101" s="14">
        <v>1</v>
      </c>
      <c r="R101" s="9">
        <v>1</v>
      </c>
      <c r="S101" s="9">
        <v>1</v>
      </c>
      <c r="T101" s="9">
        <v>1</v>
      </c>
      <c r="U101" s="9">
        <v>4</v>
      </c>
      <c r="V101" s="9">
        <v>4</v>
      </c>
    </row>
    <row r="102" spans="1:22" ht="51" customHeight="1" x14ac:dyDescent="0.2">
      <c r="A102" s="9">
        <v>101</v>
      </c>
      <c r="B102" s="15"/>
      <c r="C102" s="9" t="s">
        <v>535</v>
      </c>
      <c r="D102" s="23" t="s">
        <v>105</v>
      </c>
      <c r="E102" s="9">
        <v>1</v>
      </c>
      <c r="F102" s="11">
        <v>1</v>
      </c>
      <c r="G102" s="9">
        <v>1</v>
      </c>
      <c r="H102" s="11">
        <v>1</v>
      </c>
      <c r="I102" s="9">
        <v>1</v>
      </c>
      <c r="J102" s="11">
        <v>1</v>
      </c>
      <c r="K102" s="9">
        <v>1</v>
      </c>
      <c r="L102" s="11">
        <v>1</v>
      </c>
      <c r="M102" s="11" t="e">
        <v>#N/A</v>
      </c>
      <c r="N102" s="11" t="e">
        <v>#N/A</v>
      </c>
      <c r="O102" s="12">
        <v>1</v>
      </c>
      <c r="P102" s="13">
        <v>1</v>
      </c>
      <c r="Q102" s="14">
        <v>1</v>
      </c>
      <c r="R102" s="9">
        <v>1</v>
      </c>
      <c r="S102" s="9">
        <v>1</v>
      </c>
      <c r="T102" s="9">
        <v>1</v>
      </c>
      <c r="U102" s="9">
        <v>5</v>
      </c>
      <c r="V102" s="9">
        <v>5</v>
      </c>
    </row>
    <row r="103" spans="1:22" ht="51" customHeight="1" x14ac:dyDescent="0.2">
      <c r="A103" s="9">
        <v>102</v>
      </c>
      <c r="B103" s="15"/>
      <c r="C103" s="9" t="s">
        <v>535</v>
      </c>
      <c r="D103" s="23" t="s">
        <v>106</v>
      </c>
      <c r="E103" s="9">
        <v>1</v>
      </c>
      <c r="F103" s="11">
        <v>1</v>
      </c>
      <c r="G103" s="9">
        <v>1</v>
      </c>
      <c r="H103" s="11">
        <v>1</v>
      </c>
      <c r="I103" s="9">
        <v>1</v>
      </c>
      <c r="J103" s="11">
        <v>1</v>
      </c>
      <c r="K103" s="9">
        <v>1</v>
      </c>
      <c r="L103" s="11">
        <v>1</v>
      </c>
      <c r="M103" s="11" t="e">
        <v>#N/A</v>
      </c>
      <c r="N103" s="11" t="e">
        <v>#N/A</v>
      </c>
      <c r="O103" s="12">
        <v>1</v>
      </c>
      <c r="P103" s="13">
        <v>0</v>
      </c>
      <c r="Q103" s="14" t="e">
        <v>#N/A</v>
      </c>
      <c r="R103" s="9" t="e">
        <v>#N/A</v>
      </c>
      <c r="S103" s="9" t="e">
        <v>#N/A</v>
      </c>
      <c r="T103" s="9" t="e">
        <v>#N/A</v>
      </c>
      <c r="U103" s="9" t="e">
        <v>#N/A</v>
      </c>
      <c r="V103" s="9" t="e">
        <v>#N/A</v>
      </c>
    </row>
    <row r="104" spans="1:22" ht="51" customHeight="1" x14ac:dyDescent="0.2">
      <c r="A104" s="9">
        <v>103</v>
      </c>
      <c r="B104" s="15"/>
      <c r="C104" s="9" t="s">
        <v>534</v>
      </c>
      <c r="D104" s="23" t="s">
        <v>107</v>
      </c>
      <c r="E104" s="9">
        <v>1</v>
      </c>
      <c r="F104" s="11">
        <v>1</v>
      </c>
      <c r="G104" s="9">
        <v>1</v>
      </c>
      <c r="H104" s="11">
        <v>1</v>
      </c>
      <c r="I104" s="9">
        <v>1</v>
      </c>
      <c r="J104" s="11">
        <v>1</v>
      </c>
      <c r="K104" s="9">
        <v>1</v>
      </c>
      <c r="L104" s="11">
        <v>1</v>
      </c>
      <c r="M104" s="11" t="e">
        <v>#N/A</v>
      </c>
      <c r="N104" s="11" t="e">
        <v>#N/A</v>
      </c>
      <c r="O104" s="12">
        <v>1</v>
      </c>
      <c r="P104" s="13">
        <v>1</v>
      </c>
      <c r="Q104" s="14">
        <v>1</v>
      </c>
      <c r="R104" s="9">
        <v>1</v>
      </c>
      <c r="S104" s="9">
        <v>1</v>
      </c>
      <c r="T104" s="9">
        <v>1</v>
      </c>
      <c r="U104" s="9">
        <v>1</v>
      </c>
      <c r="V104" s="9">
        <v>1</v>
      </c>
    </row>
    <row r="105" spans="1:22" ht="51" customHeight="1" x14ac:dyDescent="0.2">
      <c r="A105" s="9">
        <v>104</v>
      </c>
      <c r="B105" s="15"/>
      <c r="C105" s="9" t="s">
        <v>534</v>
      </c>
      <c r="D105" s="23" t="s">
        <v>108</v>
      </c>
      <c r="E105" s="9">
        <v>1</v>
      </c>
      <c r="F105" s="11">
        <v>1</v>
      </c>
      <c r="G105" s="9">
        <v>1</v>
      </c>
      <c r="H105" s="11">
        <v>1</v>
      </c>
      <c r="I105" s="9">
        <v>1</v>
      </c>
      <c r="J105" s="11">
        <v>1</v>
      </c>
      <c r="K105" s="9">
        <v>1</v>
      </c>
      <c r="L105" s="11">
        <v>1</v>
      </c>
      <c r="M105" s="11" t="e">
        <v>#N/A</v>
      </c>
      <c r="N105" s="11" t="e">
        <v>#N/A</v>
      </c>
      <c r="O105" s="12">
        <v>1</v>
      </c>
      <c r="P105" s="13">
        <v>1</v>
      </c>
      <c r="Q105" s="14">
        <v>1</v>
      </c>
      <c r="R105" s="9">
        <v>1</v>
      </c>
      <c r="S105" s="9">
        <v>1</v>
      </c>
      <c r="T105" s="9">
        <v>1</v>
      </c>
      <c r="U105" s="9">
        <v>2</v>
      </c>
      <c r="V105" s="9">
        <v>2</v>
      </c>
    </row>
    <row r="106" spans="1:22" ht="51" customHeight="1" x14ac:dyDescent="0.2">
      <c r="A106" s="9">
        <v>105</v>
      </c>
      <c r="B106" s="15"/>
      <c r="C106" s="9" t="s">
        <v>534</v>
      </c>
      <c r="D106" s="23" t="s">
        <v>109</v>
      </c>
      <c r="E106" s="9">
        <v>1</v>
      </c>
      <c r="F106" s="11">
        <v>1</v>
      </c>
      <c r="G106" s="9">
        <v>1</v>
      </c>
      <c r="H106" s="11">
        <v>1</v>
      </c>
      <c r="I106" s="9">
        <v>1</v>
      </c>
      <c r="J106" s="11">
        <v>1</v>
      </c>
      <c r="K106" s="9">
        <v>1</v>
      </c>
      <c r="L106" s="11">
        <v>1</v>
      </c>
      <c r="M106" s="11" t="e">
        <v>#N/A</v>
      </c>
      <c r="N106" s="11" t="e">
        <v>#N/A</v>
      </c>
      <c r="O106" s="12">
        <v>1</v>
      </c>
      <c r="P106" s="13">
        <v>1</v>
      </c>
      <c r="Q106" s="14">
        <v>1</v>
      </c>
      <c r="R106" s="9">
        <v>1</v>
      </c>
      <c r="S106" s="9">
        <v>1</v>
      </c>
      <c r="T106" s="9">
        <v>1</v>
      </c>
      <c r="U106" s="9">
        <v>3</v>
      </c>
      <c r="V106" s="9">
        <v>3</v>
      </c>
    </row>
    <row r="107" spans="1:22" ht="51" customHeight="1" x14ac:dyDescent="0.2">
      <c r="A107" s="9">
        <v>106</v>
      </c>
      <c r="B107" s="15"/>
      <c r="C107" s="9" t="s">
        <v>534</v>
      </c>
      <c r="D107" s="23" t="s">
        <v>110</v>
      </c>
      <c r="E107" s="9">
        <v>1</v>
      </c>
      <c r="F107" s="11">
        <v>1</v>
      </c>
      <c r="G107" s="9">
        <v>1</v>
      </c>
      <c r="H107" s="11">
        <v>1</v>
      </c>
      <c r="I107" s="9">
        <v>1</v>
      </c>
      <c r="J107" s="11">
        <v>1</v>
      </c>
      <c r="K107" s="9">
        <v>1</v>
      </c>
      <c r="L107" s="11">
        <v>1</v>
      </c>
      <c r="M107" s="11" t="e">
        <v>#N/A</v>
      </c>
      <c r="N107" s="11" t="e">
        <v>#N/A</v>
      </c>
      <c r="O107" s="12">
        <v>0</v>
      </c>
      <c r="P107" s="13">
        <v>1</v>
      </c>
      <c r="Q107" s="14">
        <v>1</v>
      </c>
      <c r="R107" s="9">
        <v>1</v>
      </c>
      <c r="S107" s="9">
        <v>1</v>
      </c>
      <c r="T107" s="9">
        <v>1</v>
      </c>
      <c r="U107" s="9">
        <v>5</v>
      </c>
      <c r="V107" s="9">
        <v>4</v>
      </c>
    </row>
    <row r="108" spans="1:22" ht="51" customHeight="1" x14ac:dyDescent="0.2">
      <c r="A108" s="9">
        <v>107</v>
      </c>
      <c r="B108" s="15"/>
      <c r="C108" s="9" t="s">
        <v>534</v>
      </c>
      <c r="D108" s="23" t="s">
        <v>111</v>
      </c>
      <c r="E108" s="9">
        <v>1</v>
      </c>
      <c r="F108" s="11">
        <v>1</v>
      </c>
      <c r="G108" s="9">
        <v>0</v>
      </c>
      <c r="H108" s="11">
        <v>1</v>
      </c>
      <c r="I108" s="9">
        <v>1</v>
      </c>
      <c r="J108" s="11">
        <v>1</v>
      </c>
      <c r="K108" s="9">
        <v>0</v>
      </c>
      <c r="L108" s="11">
        <v>0</v>
      </c>
      <c r="M108" s="11" t="e">
        <v>#N/A</v>
      </c>
      <c r="N108" s="11">
        <v>1</v>
      </c>
      <c r="O108" s="12">
        <v>0</v>
      </c>
      <c r="P108" s="13">
        <v>1</v>
      </c>
      <c r="Q108" s="14">
        <v>0</v>
      </c>
      <c r="R108" s="9">
        <v>0</v>
      </c>
      <c r="S108" s="9">
        <v>3</v>
      </c>
      <c r="T108" s="9">
        <v>3</v>
      </c>
      <c r="U108" s="9">
        <v>0</v>
      </c>
      <c r="V108" s="9">
        <v>0</v>
      </c>
    </row>
    <row r="109" spans="1:22" ht="51" customHeight="1" x14ac:dyDescent="0.2">
      <c r="A109" s="9">
        <v>108</v>
      </c>
      <c r="B109" s="15"/>
      <c r="C109" s="9" t="s">
        <v>534</v>
      </c>
      <c r="D109" s="23" t="s">
        <v>112</v>
      </c>
      <c r="E109" s="9">
        <v>1</v>
      </c>
      <c r="F109" s="11">
        <v>1</v>
      </c>
      <c r="G109" s="9">
        <v>1</v>
      </c>
      <c r="H109" s="11">
        <v>1</v>
      </c>
      <c r="I109" s="9">
        <v>1</v>
      </c>
      <c r="J109" s="11">
        <v>1</v>
      </c>
      <c r="K109" s="9">
        <v>1</v>
      </c>
      <c r="L109" s="11">
        <v>1</v>
      </c>
      <c r="M109" s="11" t="e">
        <v>#N/A</v>
      </c>
      <c r="N109" s="11" t="e">
        <v>#N/A</v>
      </c>
      <c r="O109" s="12">
        <v>1</v>
      </c>
      <c r="P109" s="13">
        <v>1</v>
      </c>
      <c r="Q109" s="14">
        <v>1</v>
      </c>
      <c r="R109" s="9">
        <v>1</v>
      </c>
      <c r="S109" s="9">
        <v>1</v>
      </c>
      <c r="T109" s="9">
        <v>1</v>
      </c>
      <c r="U109" s="9">
        <v>6</v>
      </c>
      <c r="V109" s="9">
        <v>6</v>
      </c>
    </row>
    <row r="110" spans="1:22" ht="51" customHeight="1" x14ac:dyDescent="0.2">
      <c r="A110" s="9">
        <v>109</v>
      </c>
      <c r="B110" s="15"/>
      <c r="C110" s="9" t="s">
        <v>21</v>
      </c>
      <c r="D110" s="23" t="s">
        <v>113</v>
      </c>
      <c r="E110" s="9">
        <v>1</v>
      </c>
      <c r="F110" s="11">
        <v>1</v>
      </c>
      <c r="G110" s="9">
        <v>1</v>
      </c>
      <c r="H110" s="11">
        <v>1</v>
      </c>
      <c r="I110" s="9">
        <v>1</v>
      </c>
      <c r="J110" s="11">
        <v>1</v>
      </c>
      <c r="K110" s="9">
        <v>1</v>
      </c>
      <c r="L110" s="11">
        <v>0</v>
      </c>
      <c r="M110" s="11" t="e">
        <v>#N/A</v>
      </c>
      <c r="N110" s="11">
        <v>0</v>
      </c>
      <c r="O110" s="12">
        <v>0</v>
      </c>
      <c r="P110" s="13">
        <v>0</v>
      </c>
      <c r="Q110" s="14" t="e">
        <v>#N/A</v>
      </c>
      <c r="R110" s="9" t="e">
        <v>#N/A</v>
      </c>
      <c r="S110" s="9" t="e">
        <v>#N/A</v>
      </c>
      <c r="T110" s="9" t="e">
        <v>#N/A</v>
      </c>
      <c r="U110" s="9" t="e">
        <v>#N/A</v>
      </c>
      <c r="V110" s="9" t="e">
        <v>#N/A</v>
      </c>
    </row>
    <row r="111" spans="1:22" ht="51" customHeight="1" x14ac:dyDescent="0.2">
      <c r="A111" s="9">
        <v>110</v>
      </c>
      <c r="B111" s="15"/>
      <c r="C111" s="9" t="s">
        <v>21</v>
      </c>
      <c r="D111" s="23" t="s">
        <v>114</v>
      </c>
      <c r="E111" s="9">
        <v>1</v>
      </c>
      <c r="F111" s="11">
        <v>1</v>
      </c>
      <c r="G111" s="9">
        <v>1</v>
      </c>
      <c r="H111" s="11">
        <v>1</v>
      </c>
      <c r="I111" s="9">
        <v>1</v>
      </c>
      <c r="J111" s="11">
        <v>1</v>
      </c>
      <c r="K111" s="9">
        <v>1</v>
      </c>
      <c r="L111" s="11">
        <v>1</v>
      </c>
      <c r="M111" s="11" t="e">
        <v>#N/A</v>
      </c>
      <c r="N111" s="11" t="e">
        <v>#N/A</v>
      </c>
      <c r="O111" s="12">
        <v>1</v>
      </c>
      <c r="P111" s="13">
        <v>1</v>
      </c>
      <c r="Q111" s="14">
        <v>1</v>
      </c>
      <c r="R111" s="9">
        <v>1</v>
      </c>
      <c r="S111" s="9">
        <v>1</v>
      </c>
      <c r="T111" s="9">
        <v>1</v>
      </c>
      <c r="U111" s="9">
        <v>2</v>
      </c>
      <c r="V111" s="9">
        <v>2</v>
      </c>
    </row>
    <row r="112" spans="1:22" ht="51" customHeight="1" x14ac:dyDescent="0.2">
      <c r="A112" s="9">
        <v>111</v>
      </c>
      <c r="B112" s="15"/>
      <c r="C112" s="9" t="s">
        <v>21</v>
      </c>
      <c r="D112" s="23" t="s">
        <v>115</v>
      </c>
      <c r="E112" s="9">
        <v>1</v>
      </c>
      <c r="F112" s="11">
        <v>1</v>
      </c>
      <c r="G112" s="9">
        <v>1</v>
      </c>
      <c r="H112" s="11">
        <v>1</v>
      </c>
      <c r="I112" s="9">
        <v>1</v>
      </c>
      <c r="J112" s="11">
        <v>1</v>
      </c>
      <c r="K112" s="9">
        <v>1</v>
      </c>
      <c r="L112" s="11">
        <v>1</v>
      </c>
      <c r="M112" s="11" t="e">
        <v>#N/A</v>
      </c>
      <c r="N112" s="11" t="e">
        <v>#N/A</v>
      </c>
      <c r="O112" s="12">
        <v>1</v>
      </c>
      <c r="P112" s="13">
        <v>1</v>
      </c>
      <c r="Q112" s="14">
        <v>1</v>
      </c>
      <c r="R112" s="9">
        <v>1</v>
      </c>
      <c r="S112" s="9">
        <v>1</v>
      </c>
      <c r="T112" s="9">
        <v>1</v>
      </c>
      <c r="U112" s="9">
        <v>6</v>
      </c>
      <c r="V112" s="9">
        <v>3</v>
      </c>
    </row>
    <row r="113" spans="1:22" ht="51" customHeight="1" x14ac:dyDescent="0.2">
      <c r="A113" s="9">
        <v>112</v>
      </c>
      <c r="B113" s="15"/>
      <c r="C113" s="9" t="s">
        <v>21</v>
      </c>
      <c r="D113" s="23" t="s">
        <v>116</v>
      </c>
      <c r="E113" s="9">
        <v>1</v>
      </c>
      <c r="F113" s="11">
        <v>1</v>
      </c>
      <c r="G113" s="9">
        <v>1</v>
      </c>
      <c r="H113" s="11">
        <v>1</v>
      </c>
      <c r="I113" s="9">
        <v>1</v>
      </c>
      <c r="J113" s="11">
        <v>1</v>
      </c>
      <c r="K113" s="9">
        <v>1</v>
      </c>
      <c r="L113" s="11">
        <v>1</v>
      </c>
      <c r="M113" s="11" t="e">
        <v>#N/A</v>
      </c>
      <c r="N113" s="11" t="e">
        <v>#N/A</v>
      </c>
      <c r="O113" s="12">
        <v>1</v>
      </c>
      <c r="P113" s="13">
        <v>1</v>
      </c>
      <c r="Q113" s="14">
        <v>1</v>
      </c>
      <c r="R113" s="9">
        <v>1</v>
      </c>
      <c r="S113" s="9">
        <v>1</v>
      </c>
      <c r="T113" s="9">
        <v>1</v>
      </c>
      <c r="U113" s="9">
        <v>5</v>
      </c>
      <c r="V113" s="9">
        <v>4</v>
      </c>
    </row>
    <row r="114" spans="1:22" ht="51" customHeight="1" x14ac:dyDescent="0.2">
      <c r="A114" s="9">
        <v>113</v>
      </c>
      <c r="B114" s="15"/>
      <c r="C114" s="9" t="s">
        <v>21</v>
      </c>
      <c r="D114" s="23" t="s">
        <v>117</v>
      </c>
      <c r="E114" s="9">
        <v>1</v>
      </c>
      <c r="F114" s="11">
        <v>1</v>
      </c>
      <c r="G114" s="9">
        <v>1</v>
      </c>
      <c r="H114" s="11">
        <v>1</v>
      </c>
      <c r="I114" s="9">
        <v>1</v>
      </c>
      <c r="J114" s="11">
        <v>1</v>
      </c>
      <c r="K114" s="9">
        <v>0</v>
      </c>
      <c r="L114" s="11">
        <v>0</v>
      </c>
      <c r="M114" s="11" t="e">
        <v>#N/A</v>
      </c>
      <c r="N114" s="11">
        <v>0</v>
      </c>
      <c r="O114" s="12">
        <v>1</v>
      </c>
      <c r="P114" s="13">
        <v>0</v>
      </c>
      <c r="Q114" s="14" t="e">
        <v>#N/A</v>
      </c>
      <c r="R114" s="9" t="e">
        <v>#N/A</v>
      </c>
      <c r="S114" s="9" t="e">
        <v>#N/A</v>
      </c>
      <c r="T114" s="9" t="e">
        <v>#N/A</v>
      </c>
      <c r="U114" s="9" t="e">
        <v>#N/A</v>
      </c>
      <c r="V114" s="9" t="e">
        <v>#N/A</v>
      </c>
    </row>
    <row r="115" spans="1:22" ht="51" customHeight="1" x14ac:dyDescent="0.2">
      <c r="A115" s="9">
        <v>114</v>
      </c>
      <c r="B115" s="15"/>
      <c r="C115" s="9" t="s">
        <v>21</v>
      </c>
      <c r="D115" s="23" t="s">
        <v>118</v>
      </c>
      <c r="E115" s="9">
        <v>1</v>
      </c>
      <c r="F115" s="11">
        <v>1</v>
      </c>
      <c r="G115" s="9">
        <v>1</v>
      </c>
      <c r="H115" s="11">
        <v>1</v>
      </c>
      <c r="I115" s="9">
        <v>1</v>
      </c>
      <c r="J115" s="11">
        <v>1</v>
      </c>
      <c r="K115" s="9">
        <v>1</v>
      </c>
      <c r="L115" s="11">
        <v>1</v>
      </c>
      <c r="M115" s="11" t="e">
        <v>#N/A</v>
      </c>
      <c r="N115" s="11" t="e">
        <v>#N/A</v>
      </c>
      <c r="O115" s="12">
        <v>1</v>
      </c>
      <c r="P115" s="13">
        <v>1</v>
      </c>
      <c r="Q115" s="14">
        <v>1</v>
      </c>
      <c r="R115" s="9">
        <v>1</v>
      </c>
      <c r="S115" s="9">
        <v>1</v>
      </c>
      <c r="T115" s="9">
        <v>1</v>
      </c>
      <c r="U115" s="9">
        <v>5</v>
      </c>
      <c r="V115" s="9">
        <v>5</v>
      </c>
    </row>
    <row r="116" spans="1:22" ht="51" customHeight="1" x14ac:dyDescent="0.2">
      <c r="A116" s="9">
        <v>115</v>
      </c>
      <c r="B116" s="15"/>
      <c r="C116" s="9" t="s">
        <v>28</v>
      </c>
      <c r="D116" s="23" t="s">
        <v>119</v>
      </c>
      <c r="E116" s="9">
        <v>1</v>
      </c>
      <c r="F116" s="11">
        <v>1</v>
      </c>
      <c r="G116" s="9">
        <v>1</v>
      </c>
      <c r="H116" s="11">
        <v>1</v>
      </c>
      <c r="I116" s="9">
        <v>1</v>
      </c>
      <c r="J116" s="11">
        <v>1</v>
      </c>
      <c r="K116" s="9">
        <v>1</v>
      </c>
      <c r="L116" s="11">
        <v>0</v>
      </c>
      <c r="M116" s="11" t="e">
        <v>#N/A</v>
      </c>
      <c r="N116" s="11">
        <v>0</v>
      </c>
      <c r="O116" s="12">
        <v>1</v>
      </c>
      <c r="P116" s="13">
        <v>0</v>
      </c>
      <c r="Q116" s="14" t="e">
        <v>#N/A</v>
      </c>
      <c r="R116" s="9" t="e">
        <v>#N/A</v>
      </c>
      <c r="S116" s="9" t="e">
        <v>#N/A</v>
      </c>
      <c r="T116" s="9" t="e">
        <v>#N/A</v>
      </c>
      <c r="U116" s="9" t="e">
        <v>#N/A</v>
      </c>
      <c r="V116" s="9" t="e">
        <v>#N/A</v>
      </c>
    </row>
    <row r="117" spans="1:22" ht="51" customHeight="1" x14ac:dyDescent="0.2">
      <c r="A117" s="9">
        <v>116</v>
      </c>
      <c r="B117" s="15"/>
      <c r="C117" s="9" t="s">
        <v>28</v>
      </c>
      <c r="D117" s="23" t="s">
        <v>120</v>
      </c>
      <c r="E117" s="9">
        <v>1</v>
      </c>
      <c r="F117" s="11">
        <v>1</v>
      </c>
      <c r="G117" s="9">
        <v>1</v>
      </c>
      <c r="H117" s="11">
        <v>1</v>
      </c>
      <c r="I117" s="9">
        <v>1</v>
      </c>
      <c r="J117" s="11">
        <v>1</v>
      </c>
      <c r="K117" s="9">
        <v>1</v>
      </c>
      <c r="L117" s="11">
        <v>1</v>
      </c>
      <c r="M117" s="11" t="e">
        <v>#N/A</v>
      </c>
      <c r="N117" s="11" t="e">
        <v>#N/A</v>
      </c>
      <c r="O117" s="12">
        <v>1</v>
      </c>
      <c r="P117" s="13">
        <v>1</v>
      </c>
      <c r="Q117" s="14">
        <v>1</v>
      </c>
      <c r="R117" s="9">
        <v>1</v>
      </c>
      <c r="S117" s="9">
        <v>1</v>
      </c>
      <c r="T117" s="9">
        <v>1</v>
      </c>
      <c r="U117" s="9">
        <v>3</v>
      </c>
      <c r="V117" s="9">
        <v>3</v>
      </c>
    </row>
    <row r="118" spans="1:22" ht="51" customHeight="1" x14ac:dyDescent="0.2">
      <c r="A118" s="9">
        <v>117</v>
      </c>
      <c r="B118" s="15"/>
      <c r="C118" s="9" t="s">
        <v>28</v>
      </c>
      <c r="D118" s="23" t="s">
        <v>121</v>
      </c>
      <c r="E118" s="9">
        <v>1</v>
      </c>
      <c r="F118" s="11">
        <v>1</v>
      </c>
      <c r="G118" s="9">
        <v>1</v>
      </c>
      <c r="H118" s="11">
        <v>1</v>
      </c>
      <c r="I118" s="9">
        <v>1</v>
      </c>
      <c r="J118" s="11">
        <v>1</v>
      </c>
      <c r="K118" s="9">
        <v>1</v>
      </c>
      <c r="L118" s="11">
        <v>1</v>
      </c>
      <c r="M118" s="11" t="e">
        <v>#N/A</v>
      </c>
      <c r="N118" s="11" t="e">
        <v>#N/A</v>
      </c>
      <c r="O118" s="12">
        <v>1</v>
      </c>
      <c r="P118" s="13">
        <v>1</v>
      </c>
      <c r="Q118" s="14">
        <v>1</v>
      </c>
      <c r="R118" s="9">
        <v>1</v>
      </c>
      <c r="S118" s="9">
        <v>1</v>
      </c>
      <c r="T118" s="9">
        <v>1</v>
      </c>
      <c r="U118" s="9">
        <v>3</v>
      </c>
      <c r="V118" s="9">
        <v>5</v>
      </c>
    </row>
    <row r="119" spans="1:22" ht="51" customHeight="1" x14ac:dyDescent="0.2">
      <c r="A119" s="9">
        <v>118</v>
      </c>
      <c r="B119" s="15"/>
      <c r="C119" s="9" t="s">
        <v>28</v>
      </c>
      <c r="D119" s="23" t="s">
        <v>122</v>
      </c>
      <c r="E119" s="9">
        <v>1</v>
      </c>
      <c r="F119" s="11">
        <v>1</v>
      </c>
      <c r="G119" s="9">
        <v>1</v>
      </c>
      <c r="H119" s="11">
        <v>1</v>
      </c>
      <c r="I119" s="9">
        <v>1</v>
      </c>
      <c r="J119" s="11">
        <v>1</v>
      </c>
      <c r="K119" s="9">
        <v>1</v>
      </c>
      <c r="L119" s="11">
        <v>1</v>
      </c>
      <c r="M119" s="11" t="e">
        <v>#N/A</v>
      </c>
      <c r="N119" s="11" t="e">
        <v>#N/A</v>
      </c>
      <c r="O119" s="12">
        <v>1</v>
      </c>
      <c r="P119" s="13">
        <v>1</v>
      </c>
      <c r="Q119" s="14">
        <v>1</v>
      </c>
      <c r="R119" s="9">
        <v>1</v>
      </c>
      <c r="S119" s="9">
        <v>1</v>
      </c>
      <c r="T119" s="9">
        <v>1</v>
      </c>
      <c r="U119" s="9">
        <v>3</v>
      </c>
      <c r="V119" s="9">
        <v>3</v>
      </c>
    </row>
    <row r="120" spans="1:22" ht="51" customHeight="1" x14ac:dyDescent="0.2">
      <c r="A120" s="9">
        <v>119</v>
      </c>
      <c r="B120" s="15"/>
      <c r="C120" s="9" t="s">
        <v>28</v>
      </c>
      <c r="D120" s="25" t="s">
        <v>123</v>
      </c>
      <c r="E120" s="9">
        <v>1</v>
      </c>
      <c r="F120" s="11">
        <v>1</v>
      </c>
      <c r="G120" s="9">
        <v>1</v>
      </c>
      <c r="H120" s="11">
        <v>1</v>
      </c>
      <c r="I120" s="9">
        <v>1</v>
      </c>
      <c r="J120" s="11">
        <v>1</v>
      </c>
      <c r="K120" s="9">
        <v>1</v>
      </c>
      <c r="L120" s="11">
        <v>1</v>
      </c>
      <c r="M120" s="11" t="e">
        <v>#N/A</v>
      </c>
      <c r="N120" s="11" t="e">
        <v>#N/A</v>
      </c>
      <c r="O120" s="12">
        <v>1</v>
      </c>
      <c r="P120" s="13">
        <v>1</v>
      </c>
      <c r="Q120" s="14">
        <v>1</v>
      </c>
      <c r="R120" s="9">
        <v>1</v>
      </c>
      <c r="S120" s="9">
        <v>1</v>
      </c>
      <c r="T120" s="9">
        <v>1</v>
      </c>
      <c r="U120" s="9">
        <v>2</v>
      </c>
      <c r="V120" s="9">
        <v>4</v>
      </c>
    </row>
    <row r="121" spans="1:22" ht="51" customHeight="1" x14ac:dyDescent="0.2">
      <c r="A121" s="9">
        <v>120</v>
      </c>
      <c r="B121" s="18"/>
      <c r="C121" s="9" t="s">
        <v>28</v>
      </c>
      <c r="D121" s="23" t="s">
        <v>124</v>
      </c>
      <c r="E121" s="9">
        <v>1</v>
      </c>
      <c r="F121" s="11">
        <v>1</v>
      </c>
      <c r="G121" s="9">
        <v>1</v>
      </c>
      <c r="H121" s="11">
        <v>1</v>
      </c>
      <c r="I121" s="9">
        <v>1</v>
      </c>
      <c r="J121" s="11">
        <v>1</v>
      </c>
      <c r="K121" s="9">
        <v>1</v>
      </c>
      <c r="L121" s="11">
        <v>1</v>
      </c>
      <c r="M121" s="11" t="e">
        <v>#N/A</v>
      </c>
      <c r="N121" s="11" t="e">
        <v>#N/A</v>
      </c>
      <c r="O121" s="12">
        <v>1</v>
      </c>
      <c r="P121" s="13">
        <v>1</v>
      </c>
      <c r="Q121" s="14">
        <v>1</v>
      </c>
      <c r="R121" s="9">
        <v>1</v>
      </c>
      <c r="S121" s="9">
        <v>1</v>
      </c>
      <c r="T121" s="9">
        <v>1</v>
      </c>
      <c r="U121" s="9">
        <v>3</v>
      </c>
      <c r="V121" s="9">
        <v>3</v>
      </c>
    </row>
    <row r="122" spans="1:22" ht="51" customHeight="1" x14ac:dyDescent="0.2">
      <c r="A122" s="9">
        <v>121</v>
      </c>
      <c r="B122" s="10" t="s">
        <v>540</v>
      </c>
      <c r="C122" s="9" t="s">
        <v>2</v>
      </c>
      <c r="D122" s="23" t="s">
        <v>125</v>
      </c>
      <c r="E122" s="9">
        <v>1</v>
      </c>
      <c r="F122" s="11">
        <v>1</v>
      </c>
      <c r="G122" s="9">
        <v>1</v>
      </c>
      <c r="H122" s="11">
        <v>1</v>
      </c>
      <c r="I122" s="9">
        <v>1</v>
      </c>
      <c r="J122" s="11">
        <v>1</v>
      </c>
      <c r="K122" s="9">
        <v>1</v>
      </c>
      <c r="L122" s="11">
        <v>0</v>
      </c>
      <c r="M122" s="11" t="e">
        <v>#N/A</v>
      </c>
      <c r="N122" s="11">
        <v>0</v>
      </c>
      <c r="O122" s="12">
        <v>1</v>
      </c>
      <c r="P122" s="13">
        <v>0</v>
      </c>
      <c r="Q122" s="14" t="e">
        <v>#N/A</v>
      </c>
      <c r="R122" s="9" t="e">
        <v>#N/A</v>
      </c>
      <c r="S122" s="9" t="e">
        <v>#N/A</v>
      </c>
      <c r="T122" s="9" t="e">
        <v>#N/A</v>
      </c>
      <c r="U122" s="9" t="e">
        <v>#N/A</v>
      </c>
      <c r="V122" s="9" t="e">
        <v>#N/A</v>
      </c>
    </row>
    <row r="123" spans="1:22" ht="51" customHeight="1" x14ac:dyDescent="0.2">
      <c r="A123" s="9">
        <v>122</v>
      </c>
      <c r="B123" s="15"/>
      <c r="C123" s="9" t="s">
        <v>2</v>
      </c>
      <c r="D123" s="23" t="s">
        <v>126</v>
      </c>
      <c r="E123" s="9">
        <v>1</v>
      </c>
      <c r="F123" s="11">
        <v>1</v>
      </c>
      <c r="G123" s="9">
        <v>1</v>
      </c>
      <c r="H123" s="11">
        <v>1</v>
      </c>
      <c r="I123" s="9">
        <v>1</v>
      </c>
      <c r="J123" s="11">
        <v>1</v>
      </c>
      <c r="K123" s="9">
        <v>1</v>
      </c>
      <c r="L123" s="11">
        <v>1</v>
      </c>
      <c r="M123" s="11" t="e">
        <v>#N/A</v>
      </c>
      <c r="N123" s="11" t="e">
        <v>#N/A</v>
      </c>
      <c r="O123" s="12">
        <v>1</v>
      </c>
      <c r="P123" s="13">
        <v>1</v>
      </c>
      <c r="Q123" s="14">
        <v>1</v>
      </c>
      <c r="R123" s="9">
        <v>1</v>
      </c>
      <c r="S123" s="9">
        <v>1</v>
      </c>
      <c r="T123" s="9">
        <v>1</v>
      </c>
      <c r="U123" s="9">
        <v>2</v>
      </c>
      <c r="V123" s="9">
        <v>4</v>
      </c>
    </row>
    <row r="124" spans="1:22" ht="51" customHeight="1" x14ac:dyDescent="0.2">
      <c r="A124" s="9">
        <v>123</v>
      </c>
      <c r="B124" s="15"/>
      <c r="C124" s="9" t="s">
        <v>2</v>
      </c>
      <c r="D124" s="23" t="s">
        <v>127</v>
      </c>
      <c r="E124" s="9">
        <v>1</v>
      </c>
      <c r="F124" s="11">
        <v>1</v>
      </c>
      <c r="G124" s="9">
        <v>1</v>
      </c>
      <c r="H124" s="11">
        <v>1</v>
      </c>
      <c r="I124" s="9">
        <v>1</v>
      </c>
      <c r="J124" s="11">
        <v>1</v>
      </c>
      <c r="K124" s="9">
        <v>1</v>
      </c>
      <c r="L124" s="11">
        <v>1</v>
      </c>
      <c r="M124" s="11" t="e">
        <v>#N/A</v>
      </c>
      <c r="N124" s="11" t="e">
        <v>#N/A</v>
      </c>
      <c r="O124" s="12">
        <v>1</v>
      </c>
      <c r="P124" s="13">
        <v>1</v>
      </c>
      <c r="Q124" s="14">
        <v>0</v>
      </c>
      <c r="R124" s="9">
        <v>0</v>
      </c>
      <c r="S124" s="9">
        <v>3</v>
      </c>
      <c r="T124" s="9">
        <v>2</v>
      </c>
      <c r="U124" s="9">
        <v>3</v>
      </c>
      <c r="V124" s="9">
        <v>3</v>
      </c>
    </row>
    <row r="125" spans="1:22" ht="51" customHeight="1" x14ac:dyDescent="0.2">
      <c r="A125" s="9">
        <v>124</v>
      </c>
      <c r="B125" s="15"/>
      <c r="C125" s="9" t="s">
        <v>2</v>
      </c>
      <c r="D125" s="23" t="s">
        <v>128</v>
      </c>
      <c r="E125" s="9">
        <v>1</v>
      </c>
      <c r="F125" s="11">
        <v>1</v>
      </c>
      <c r="G125" s="9">
        <v>1</v>
      </c>
      <c r="H125" s="11">
        <v>1</v>
      </c>
      <c r="I125" s="9">
        <v>1</v>
      </c>
      <c r="J125" s="11">
        <v>1</v>
      </c>
      <c r="K125" s="9">
        <v>1</v>
      </c>
      <c r="L125" s="11">
        <v>1</v>
      </c>
      <c r="M125" s="11" t="e">
        <v>#N/A</v>
      </c>
      <c r="N125" s="11" t="e">
        <v>#N/A</v>
      </c>
      <c r="O125" s="12">
        <v>1</v>
      </c>
      <c r="P125" s="13">
        <v>1</v>
      </c>
      <c r="Q125" s="14">
        <v>1</v>
      </c>
      <c r="R125" s="9">
        <v>1</v>
      </c>
      <c r="S125" s="9">
        <v>1</v>
      </c>
      <c r="T125" s="9">
        <v>1</v>
      </c>
      <c r="U125" s="9">
        <v>4</v>
      </c>
      <c r="V125" s="9">
        <v>4</v>
      </c>
    </row>
    <row r="126" spans="1:22" ht="51" customHeight="1" x14ac:dyDescent="0.2">
      <c r="A126" s="9">
        <v>125</v>
      </c>
      <c r="B126" s="15"/>
      <c r="C126" s="9" t="s">
        <v>2</v>
      </c>
      <c r="D126" s="23" t="s">
        <v>129</v>
      </c>
      <c r="E126" s="9">
        <v>1</v>
      </c>
      <c r="F126" s="11">
        <v>1</v>
      </c>
      <c r="G126" s="9">
        <v>1</v>
      </c>
      <c r="H126" s="11">
        <v>1</v>
      </c>
      <c r="I126" s="9">
        <v>1</v>
      </c>
      <c r="J126" s="11">
        <v>1</v>
      </c>
      <c r="K126" s="9">
        <v>1</v>
      </c>
      <c r="L126" s="11">
        <v>1</v>
      </c>
      <c r="M126" s="11" t="e">
        <v>#N/A</v>
      </c>
      <c r="N126" s="11" t="e">
        <v>#N/A</v>
      </c>
      <c r="O126" s="12">
        <v>1</v>
      </c>
      <c r="P126" s="13">
        <v>1</v>
      </c>
      <c r="Q126" s="14">
        <v>1</v>
      </c>
      <c r="R126" s="9">
        <v>1</v>
      </c>
      <c r="S126" s="9">
        <v>1</v>
      </c>
      <c r="T126" s="9">
        <v>1</v>
      </c>
      <c r="U126" s="9">
        <v>5</v>
      </c>
      <c r="V126" s="9">
        <v>5</v>
      </c>
    </row>
    <row r="127" spans="1:22" ht="51" customHeight="1" x14ac:dyDescent="0.2">
      <c r="A127" s="9">
        <v>126</v>
      </c>
      <c r="B127" s="15"/>
      <c r="C127" s="9" t="s">
        <v>2</v>
      </c>
      <c r="D127" s="23" t="s">
        <v>130</v>
      </c>
      <c r="E127" s="9">
        <v>1</v>
      </c>
      <c r="F127" s="11">
        <v>1</v>
      </c>
      <c r="G127" s="9">
        <v>1</v>
      </c>
      <c r="H127" s="11">
        <v>1</v>
      </c>
      <c r="I127" s="9">
        <v>1</v>
      </c>
      <c r="J127" s="11">
        <v>1</v>
      </c>
      <c r="K127" s="9">
        <v>1</v>
      </c>
      <c r="L127" s="11">
        <v>1</v>
      </c>
      <c r="M127" s="11" t="e">
        <v>#N/A</v>
      </c>
      <c r="N127" s="11" t="e">
        <v>#N/A</v>
      </c>
      <c r="O127" s="12">
        <v>1</v>
      </c>
      <c r="P127" s="13">
        <v>1</v>
      </c>
      <c r="Q127" s="14">
        <v>1</v>
      </c>
      <c r="R127" s="9">
        <v>1</v>
      </c>
      <c r="S127" s="9">
        <v>1</v>
      </c>
      <c r="T127" s="9">
        <v>1</v>
      </c>
      <c r="U127" s="9">
        <v>6</v>
      </c>
      <c r="V127" s="9">
        <v>6</v>
      </c>
    </row>
    <row r="128" spans="1:22" ht="51" customHeight="1" x14ac:dyDescent="0.2">
      <c r="A128" s="9">
        <v>127</v>
      </c>
      <c r="B128" s="15"/>
      <c r="C128" s="9" t="s">
        <v>535</v>
      </c>
      <c r="D128" s="23" t="s">
        <v>131</v>
      </c>
      <c r="E128" s="9">
        <v>1</v>
      </c>
      <c r="F128" s="11">
        <v>1</v>
      </c>
      <c r="G128" s="9">
        <v>1</v>
      </c>
      <c r="H128" s="11">
        <v>1</v>
      </c>
      <c r="I128" s="9">
        <v>1</v>
      </c>
      <c r="J128" s="11">
        <v>1</v>
      </c>
      <c r="K128" s="9">
        <v>1</v>
      </c>
      <c r="L128" s="11">
        <v>0</v>
      </c>
      <c r="M128" s="11" t="e">
        <v>#N/A</v>
      </c>
      <c r="N128" s="11">
        <v>0</v>
      </c>
      <c r="O128" s="12">
        <v>1</v>
      </c>
      <c r="P128" s="13">
        <v>0</v>
      </c>
      <c r="Q128" s="14" t="e">
        <v>#N/A</v>
      </c>
      <c r="R128" s="9" t="e">
        <v>#N/A</v>
      </c>
      <c r="S128" s="9" t="e">
        <v>#N/A</v>
      </c>
      <c r="T128" s="9" t="e">
        <v>#N/A</v>
      </c>
      <c r="U128" s="9" t="e">
        <v>#N/A</v>
      </c>
      <c r="V128" s="9" t="e">
        <v>#N/A</v>
      </c>
    </row>
    <row r="129" spans="1:22" ht="51" customHeight="1" x14ac:dyDescent="0.2">
      <c r="A129" s="9">
        <v>128</v>
      </c>
      <c r="B129" s="15"/>
      <c r="C129" s="9" t="s">
        <v>535</v>
      </c>
      <c r="D129" s="23" t="s">
        <v>132</v>
      </c>
      <c r="E129" s="9">
        <v>1</v>
      </c>
      <c r="F129" s="11">
        <v>1</v>
      </c>
      <c r="G129" s="9">
        <v>1</v>
      </c>
      <c r="H129" s="11">
        <v>1</v>
      </c>
      <c r="I129" s="9">
        <v>1</v>
      </c>
      <c r="J129" s="11">
        <v>1</v>
      </c>
      <c r="K129" s="9">
        <v>1</v>
      </c>
      <c r="L129" s="11">
        <v>1</v>
      </c>
      <c r="M129" s="11" t="e">
        <v>#N/A</v>
      </c>
      <c r="N129" s="11" t="e">
        <v>#N/A</v>
      </c>
      <c r="O129" s="12">
        <v>1</v>
      </c>
      <c r="P129" s="13">
        <v>1</v>
      </c>
      <c r="Q129" s="14">
        <v>1</v>
      </c>
      <c r="R129" s="9">
        <v>1</v>
      </c>
      <c r="S129" s="9">
        <v>1</v>
      </c>
      <c r="T129" s="9">
        <v>1</v>
      </c>
      <c r="U129" s="9">
        <v>6</v>
      </c>
      <c r="V129" s="9">
        <v>3</v>
      </c>
    </row>
    <row r="130" spans="1:22" ht="51" customHeight="1" x14ac:dyDescent="0.2">
      <c r="A130" s="9">
        <v>129</v>
      </c>
      <c r="B130" s="15"/>
      <c r="C130" s="9" t="s">
        <v>535</v>
      </c>
      <c r="D130" s="23" t="s">
        <v>133</v>
      </c>
      <c r="E130" s="9">
        <v>1</v>
      </c>
      <c r="F130" s="11">
        <v>1</v>
      </c>
      <c r="G130" s="9">
        <v>1</v>
      </c>
      <c r="H130" s="11">
        <v>1</v>
      </c>
      <c r="I130" s="9">
        <v>1</v>
      </c>
      <c r="J130" s="11">
        <v>1</v>
      </c>
      <c r="K130" s="9">
        <v>1</v>
      </c>
      <c r="L130" s="11">
        <v>0</v>
      </c>
      <c r="M130" s="11" t="e">
        <v>#N/A</v>
      </c>
      <c r="N130" s="11">
        <v>0</v>
      </c>
      <c r="O130" s="12">
        <v>1</v>
      </c>
      <c r="P130" s="13">
        <v>0</v>
      </c>
      <c r="Q130" s="14" t="e">
        <v>#N/A</v>
      </c>
      <c r="R130" s="9" t="e">
        <v>#N/A</v>
      </c>
      <c r="S130" s="9" t="e">
        <v>#N/A</v>
      </c>
      <c r="T130" s="9" t="e">
        <v>#N/A</v>
      </c>
      <c r="U130" s="9" t="e">
        <v>#N/A</v>
      </c>
      <c r="V130" s="9" t="e">
        <v>#N/A</v>
      </c>
    </row>
    <row r="131" spans="1:22" ht="51" customHeight="1" x14ac:dyDescent="0.2">
      <c r="A131" s="9">
        <v>130</v>
      </c>
      <c r="B131" s="15"/>
      <c r="C131" s="9" t="s">
        <v>535</v>
      </c>
      <c r="D131" s="23" t="s">
        <v>134</v>
      </c>
      <c r="E131" s="9">
        <v>1</v>
      </c>
      <c r="F131" s="11">
        <v>1</v>
      </c>
      <c r="G131" s="9">
        <v>1</v>
      </c>
      <c r="H131" s="11">
        <v>1</v>
      </c>
      <c r="I131" s="9">
        <v>1</v>
      </c>
      <c r="J131" s="11">
        <v>1</v>
      </c>
      <c r="K131" s="9">
        <v>1</v>
      </c>
      <c r="L131" s="11">
        <v>1</v>
      </c>
      <c r="M131" s="11" t="e">
        <v>#N/A</v>
      </c>
      <c r="N131" s="11" t="e">
        <v>#N/A</v>
      </c>
      <c r="O131" s="12">
        <v>1</v>
      </c>
      <c r="P131" s="13">
        <v>1</v>
      </c>
      <c r="Q131" s="14">
        <v>1</v>
      </c>
      <c r="R131" s="9">
        <v>1</v>
      </c>
      <c r="S131" s="9">
        <v>1</v>
      </c>
      <c r="T131" s="9">
        <v>1</v>
      </c>
      <c r="U131" s="9">
        <v>4</v>
      </c>
      <c r="V131" s="9">
        <v>4</v>
      </c>
    </row>
    <row r="132" spans="1:22" ht="51" customHeight="1" x14ac:dyDescent="0.2">
      <c r="A132" s="9">
        <v>131</v>
      </c>
      <c r="B132" s="15"/>
      <c r="C132" s="9" t="s">
        <v>535</v>
      </c>
      <c r="D132" s="23" t="s">
        <v>135</v>
      </c>
      <c r="E132" s="9">
        <v>1</v>
      </c>
      <c r="F132" s="11">
        <v>1</v>
      </c>
      <c r="G132" s="9">
        <v>1</v>
      </c>
      <c r="H132" s="11">
        <v>1</v>
      </c>
      <c r="I132" s="9">
        <v>1</v>
      </c>
      <c r="J132" s="11">
        <v>1</v>
      </c>
      <c r="K132" s="9">
        <v>1</v>
      </c>
      <c r="L132" s="11">
        <v>1</v>
      </c>
      <c r="M132" s="11" t="e">
        <v>#N/A</v>
      </c>
      <c r="N132" s="11" t="e">
        <v>#N/A</v>
      </c>
      <c r="O132" s="12">
        <v>1</v>
      </c>
      <c r="P132" s="13">
        <v>1</v>
      </c>
      <c r="Q132" s="14">
        <v>1</v>
      </c>
      <c r="R132" s="9">
        <v>1</v>
      </c>
      <c r="S132" s="9">
        <v>1</v>
      </c>
      <c r="T132" s="9">
        <v>1</v>
      </c>
      <c r="U132" s="9">
        <v>5</v>
      </c>
      <c r="V132" s="9">
        <v>5</v>
      </c>
    </row>
    <row r="133" spans="1:22" ht="51" customHeight="1" x14ac:dyDescent="0.2">
      <c r="A133" s="9">
        <v>132</v>
      </c>
      <c r="B133" s="15"/>
      <c r="C133" s="9" t="s">
        <v>535</v>
      </c>
      <c r="D133" s="23" t="s">
        <v>136</v>
      </c>
      <c r="E133" s="9">
        <v>1</v>
      </c>
      <c r="F133" s="11">
        <v>1</v>
      </c>
      <c r="G133" s="9">
        <v>1</v>
      </c>
      <c r="H133" s="11">
        <v>1</v>
      </c>
      <c r="I133" s="9">
        <v>1</v>
      </c>
      <c r="J133" s="11">
        <v>1</v>
      </c>
      <c r="K133" s="9">
        <v>1</v>
      </c>
      <c r="L133" s="11">
        <v>0</v>
      </c>
      <c r="M133" s="11" t="e">
        <v>#N/A</v>
      </c>
      <c r="N133" s="11">
        <v>0</v>
      </c>
      <c r="O133" s="12">
        <v>1</v>
      </c>
      <c r="P133" s="13">
        <v>0</v>
      </c>
      <c r="Q133" s="14" t="e">
        <v>#N/A</v>
      </c>
      <c r="R133" s="9" t="e">
        <v>#N/A</v>
      </c>
      <c r="S133" s="9" t="e">
        <v>#N/A</v>
      </c>
      <c r="T133" s="9" t="e">
        <v>#N/A</v>
      </c>
      <c r="U133" s="9" t="e">
        <v>#N/A</v>
      </c>
      <c r="V133" s="9" t="e">
        <v>#N/A</v>
      </c>
    </row>
    <row r="134" spans="1:22" ht="51" customHeight="1" x14ac:dyDescent="0.2">
      <c r="A134" s="9">
        <v>133</v>
      </c>
      <c r="B134" s="15"/>
      <c r="C134" s="9" t="s">
        <v>534</v>
      </c>
      <c r="D134" s="23" t="s">
        <v>137</v>
      </c>
      <c r="E134" s="9">
        <v>1</v>
      </c>
      <c r="F134" s="11">
        <v>1</v>
      </c>
      <c r="G134" s="9">
        <v>1</v>
      </c>
      <c r="H134" s="11">
        <v>1</v>
      </c>
      <c r="I134" s="9">
        <v>1</v>
      </c>
      <c r="J134" s="11">
        <v>1</v>
      </c>
      <c r="K134" s="9">
        <v>1</v>
      </c>
      <c r="L134" s="9">
        <v>1</v>
      </c>
      <c r="M134" s="11" t="e">
        <v>#N/A</v>
      </c>
      <c r="N134" s="11" t="e">
        <v>#N/A</v>
      </c>
      <c r="O134" s="12">
        <v>1</v>
      </c>
      <c r="P134" s="13">
        <v>1</v>
      </c>
      <c r="Q134" s="14">
        <v>1</v>
      </c>
      <c r="R134" s="9">
        <v>1</v>
      </c>
      <c r="S134" s="9">
        <v>1</v>
      </c>
      <c r="T134" s="9">
        <v>1</v>
      </c>
      <c r="U134" s="9">
        <v>1</v>
      </c>
      <c r="V134" s="9">
        <v>1</v>
      </c>
    </row>
    <row r="135" spans="1:22" ht="51" customHeight="1" x14ac:dyDescent="0.2">
      <c r="A135" s="9">
        <v>134</v>
      </c>
      <c r="B135" s="15"/>
      <c r="C135" s="9" t="s">
        <v>534</v>
      </c>
      <c r="D135" s="23" t="s">
        <v>138</v>
      </c>
      <c r="E135" s="9">
        <v>1</v>
      </c>
      <c r="F135" s="11">
        <v>1</v>
      </c>
      <c r="G135" s="9">
        <v>1</v>
      </c>
      <c r="H135" s="11">
        <v>1</v>
      </c>
      <c r="I135" s="9">
        <v>1</v>
      </c>
      <c r="J135" s="11">
        <v>1</v>
      </c>
      <c r="K135" s="9">
        <v>1</v>
      </c>
      <c r="L135" s="9">
        <v>1</v>
      </c>
      <c r="M135" s="11" t="e">
        <v>#N/A</v>
      </c>
      <c r="N135" s="11" t="e">
        <v>#N/A</v>
      </c>
      <c r="O135" s="12">
        <v>1</v>
      </c>
      <c r="P135" s="13">
        <v>1</v>
      </c>
      <c r="Q135" s="14">
        <v>1</v>
      </c>
      <c r="R135" s="9">
        <v>1</v>
      </c>
      <c r="S135" s="9">
        <v>1</v>
      </c>
      <c r="T135" s="9">
        <v>1</v>
      </c>
      <c r="U135" s="9">
        <v>2</v>
      </c>
      <c r="V135" s="9">
        <v>2</v>
      </c>
    </row>
    <row r="136" spans="1:22" ht="51" customHeight="1" x14ac:dyDescent="0.2">
      <c r="A136" s="9">
        <v>135</v>
      </c>
      <c r="B136" s="15"/>
      <c r="C136" s="9" t="s">
        <v>534</v>
      </c>
      <c r="D136" s="23" t="s">
        <v>139</v>
      </c>
      <c r="E136" s="9">
        <v>1</v>
      </c>
      <c r="F136" s="11">
        <v>1</v>
      </c>
      <c r="G136" s="9">
        <v>1</v>
      </c>
      <c r="H136" s="11">
        <v>1</v>
      </c>
      <c r="I136" s="9">
        <v>1</v>
      </c>
      <c r="J136" s="11">
        <v>1</v>
      </c>
      <c r="K136" s="9">
        <v>1</v>
      </c>
      <c r="L136" s="9">
        <v>1</v>
      </c>
      <c r="M136" s="11" t="e">
        <v>#N/A</v>
      </c>
      <c r="N136" s="11" t="e">
        <v>#N/A</v>
      </c>
      <c r="O136" s="12">
        <v>1</v>
      </c>
      <c r="P136" s="13">
        <v>1</v>
      </c>
      <c r="Q136" s="14">
        <v>0</v>
      </c>
      <c r="R136" s="9">
        <v>0</v>
      </c>
      <c r="S136" s="9">
        <v>3</v>
      </c>
      <c r="T136" s="9">
        <v>3</v>
      </c>
      <c r="U136" s="9">
        <v>3</v>
      </c>
      <c r="V136" s="9">
        <v>3</v>
      </c>
    </row>
    <row r="137" spans="1:22" ht="51" customHeight="1" x14ac:dyDescent="0.2">
      <c r="A137" s="9">
        <v>136</v>
      </c>
      <c r="B137" s="15"/>
      <c r="C137" s="9" t="s">
        <v>534</v>
      </c>
      <c r="D137" s="23" t="s">
        <v>140</v>
      </c>
      <c r="E137" s="9">
        <v>1</v>
      </c>
      <c r="F137" s="11">
        <v>1</v>
      </c>
      <c r="G137" s="9">
        <v>1</v>
      </c>
      <c r="H137" s="11">
        <v>1</v>
      </c>
      <c r="I137" s="9">
        <v>1</v>
      </c>
      <c r="J137" s="11">
        <v>1</v>
      </c>
      <c r="K137" s="9">
        <v>1</v>
      </c>
      <c r="L137" s="9">
        <v>1</v>
      </c>
      <c r="M137" s="11" t="e">
        <v>#N/A</v>
      </c>
      <c r="N137" s="11" t="e">
        <v>#N/A</v>
      </c>
      <c r="O137" s="12">
        <v>1</v>
      </c>
      <c r="P137" s="13">
        <v>1</v>
      </c>
      <c r="Q137" s="14">
        <v>1</v>
      </c>
      <c r="R137" s="9">
        <v>1</v>
      </c>
      <c r="S137" s="9">
        <v>1</v>
      </c>
      <c r="T137" s="9">
        <v>1</v>
      </c>
      <c r="U137" s="9">
        <v>2</v>
      </c>
      <c r="V137" s="9">
        <v>2</v>
      </c>
    </row>
    <row r="138" spans="1:22" ht="51" customHeight="1" x14ac:dyDescent="0.2">
      <c r="A138" s="9">
        <v>137</v>
      </c>
      <c r="B138" s="15"/>
      <c r="C138" s="9" t="s">
        <v>534</v>
      </c>
      <c r="D138" s="23" t="s">
        <v>141</v>
      </c>
      <c r="E138" s="9">
        <v>1</v>
      </c>
      <c r="F138" s="11">
        <v>1</v>
      </c>
      <c r="G138" s="9">
        <v>1</v>
      </c>
      <c r="H138" s="11">
        <v>1</v>
      </c>
      <c r="I138" s="9">
        <v>1</v>
      </c>
      <c r="J138" s="11">
        <v>1</v>
      </c>
      <c r="K138" s="9">
        <v>1</v>
      </c>
      <c r="L138" s="9">
        <v>1</v>
      </c>
      <c r="M138" s="11" t="e">
        <v>#N/A</v>
      </c>
      <c r="N138" s="11" t="e">
        <v>#N/A</v>
      </c>
      <c r="O138" s="12">
        <v>0</v>
      </c>
      <c r="P138" s="13">
        <v>0</v>
      </c>
      <c r="Q138" s="14" t="e">
        <v>#N/A</v>
      </c>
      <c r="R138" s="9" t="e">
        <v>#N/A</v>
      </c>
      <c r="S138" s="9" t="e">
        <v>#N/A</v>
      </c>
      <c r="T138" s="9" t="e">
        <v>#N/A</v>
      </c>
      <c r="U138" s="9" t="e">
        <v>#N/A</v>
      </c>
      <c r="V138" s="9" t="e">
        <v>#N/A</v>
      </c>
    </row>
    <row r="139" spans="1:22" ht="51" customHeight="1" x14ac:dyDescent="0.2">
      <c r="A139" s="9">
        <v>138</v>
      </c>
      <c r="B139" s="15"/>
      <c r="C139" s="9" t="s">
        <v>534</v>
      </c>
      <c r="D139" s="23" t="s">
        <v>142</v>
      </c>
      <c r="E139" s="9">
        <v>1</v>
      </c>
      <c r="F139" s="11">
        <v>1</v>
      </c>
      <c r="G139" s="9">
        <v>1</v>
      </c>
      <c r="H139" s="11">
        <v>1</v>
      </c>
      <c r="I139" s="9">
        <v>1</v>
      </c>
      <c r="J139" s="11">
        <v>1</v>
      </c>
      <c r="K139" s="9">
        <v>1</v>
      </c>
      <c r="L139" s="9">
        <v>1</v>
      </c>
      <c r="M139" s="11" t="e">
        <v>#N/A</v>
      </c>
      <c r="N139" s="11" t="e">
        <v>#N/A</v>
      </c>
      <c r="O139" s="12">
        <v>1</v>
      </c>
      <c r="P139" s="13">
        <v>1</v>
      </c>
      <c r="Q139" s="14">
        <v>1</v>
      </c>
      <c r="R139" s="9">
        <v>1</v>
      </c>
      <c r="S139" s="9">
        <v>1</v>
      </c>
      <c r="T139" s="9">
        <v>1</v>
      </c>
      <c r="U139" s="9">
        <v>6</v>
      </c>
      <c r="V139" s="9">
        <v>6</v>
      </c>
    </row>
    <row r="140" spans="1:22" ht="51" customHeight="1" x14ac:dyDescent="0.2">
      <c r="A140" s="9">
        <v>139</v>
      </c>
      <c r="B140" s="15"/>
      <c r="C140" s="9" t="s">
        <v>21</v>
      </c>
      <c r="D140" s="23" t="s">
        <v>143</v>
      </c>
      <c r="E140" s="9">
        <v>1</v>
      </c>
      <c r="F140" s="11">
        <v>1</v>
      </c>
      <c r="G140" s="9">
        <v>1</v>
      </c>
      <c r="H140" s="11">
        <v>1</v>
      </c>
      <c r="I140" s="9">
        <v>1</v>
      </c>
      <c r="J140" s="11">
        <v>1</v>
      </c>
      <c r="K140" s="9">
        <v>1</v>
      </c>
      <c r="L140" s="9">
        <v>1</v>
      </c>
      <c r="M140" s="11" t="e">
        <v>#N/A</v>
      </c>
      <c r="N140" s="11" t="e">
        <v>#N/A</v>
      </c>
      <c r="O140" s="12">
        <v>1</v>
      </c>
      <c r="P140" s="13">
        <v>1</v>
      </c>
      <c r="Q140" s="14">
        <v>1</v>
      </c>
      <c r="R140" s="9">
        <v>1</v>
      </c>
      <c r="S140" s="9">
        <v>1</v>
      </c>
      <c r="T140" s="9">
        <v>1</v>
      </c>
      <c r="U140" s="9">
        <v>1</v>
      </c>
      <c r="V140" s="9">
        <v>1</v>
      </c>
    </row>
    <row r="141" spans="1:22" ht="51" customHeight="1" x14ac:dyDescent="0.2">
      <c r="A141" s="9">
        <v>140</v>
      </c>
      <c r="B141" s="15"/>
      <c r="C141" s="9" t="s">
        <v>21</v>
      </c>
      <c r="D141" s="23" t="s">
        <v>144</v>
      </c>
      <c r="E141" s="9">
        <v>1</v>
      </c>
      <c r="F141" s="11">
        <v>1</v>
      </c>
      <c r="G141" s="9">
        <v>1</v>
      </c>
      <c r="H141" s="11">
        <v>1</v>
      </c>
      <c r="I141" s="9">
        <v>1</v>
      </c>
      <c r="J141" s="11">
        <v>1</v>
      </c>
      <c r="K141" s="9">
        <v>1</v>
      </c>
      <c r="L141" s="9">
        <v>1</v>
      </c>
      <c r="M141" s="11" t="e">
        <v>#N/A</v>
      </c>
      <c r="N141" s="11" t="e">
        <v>#N/A</v>
      </c>
      <c r="O141" s="12">
        <v>1</v>
      </c>
      <c r="P141" s="13">
        <v>1</v>
      </c>
      <c r="Q141" s="14">
        <v>1</v>
      </c>
      <c r="R141" s="9">
        <v>1</v>
      </c>
      <c r="S141" s="9">
        <v>1</v>
      </c>
      <c r="T141" s="9">
        <v>1</v>
      </c>
      <c r="U141" s="9">
        <v>2</v>
      </c>
      <c r="V141" s="9">
        <v>2</v>
      </c>
    </row>
    <row r="142" spans="1:22" ht="51" customHeight="1" x14ac:dyDescent="0.2">
      <c r="A142" s="9">
        <v>141</v>
      </c>
      <c r="B142" s="15"/>
      <c r="C142" s="9" t="s">
        <v>21</v>
      </c>
      <c r="D142" s="23" t="s">
        <v>145</v>
      </c>
      <c r="E142" s="9">
        <v>1</v>
      </c>
      <c r="F142" s="11">
        <v>1</v>
      </c>
      <c r="G142" s="9">
        <v>1</v>
      </c>
      <c r="H142" s="11">
        <v>1</v>
      </c>
      <c r="I142" s="9">
        <v>1</v>
      </c>
      <c r="J142" s="11">
        <v>1</v>
      </c>
      <c r="K142" s="9">
        <v>1</v>
      </c>
      <c r="L142" s="9">
        <v>1</v>
      </c>
      <c r="M142" s="11" t="e">
        <v>#N/A</v>
      </c>
      <c r="N142" s="11" t="e">
        <v>#N/A</v>
      </c>
      <c r="O142" s="12">
        <v>1</v>
      </c>
      <c r="P142" s="13">
        <v>0</v>
      </c>
      <c r="Q142" s="14" t="e">
        <v>#N/A</v>
      </c>
      <c r="R142" s="9" t="e">
        <v>#N/A</v>
      </c>
      <c r="S142" s="9" t="e">
        <v>#N/A</v>
      </c>
      <c r="T142" s="9" t="e">
        <v>#N/A</v>
      </c>
      <c r="U142" s="9" t="e">
        <v>#N/A</v>
      </c>
      <c r="V142" s="9" t="e">
        <v>#N/A</v>
      </c>
    </row>
    <row r="143" spans="1:22" ht="51" customHeight="1" x14ac:dyDescent="0.2">
      <c r="A143" s="9">
        <v>142</v>
      </c>
      <c r="B143" s="15"/>
      <c r="C143" s="9" t="s">
        <v>21</v>
      </c>
      <c r="D143" s="23" t="s">
        <v>146</v>
      </c>
      <c r="E143" s="9">
        <v>1</v>
      </c>
      <c r="F143" s="11">
        <v>1</v>
      </c>
      <c r="G143" s="9">
        <v>1</v>
      </c>
      <c r="H143" s="11">
        <v>1</v>
      </c>
      <c r="I143" s="9">
        <v>1</v>
      </c>
      <c r="J143" s="11">
        <v>1</v>
      </c>
      <c r="K143" s="9">
        <v>1</v>
      </c>
      <c r="L143" s="9">
        <v>1</v>
      </c>
      <c r="M143" s="11" t="e">
        <v>#N/A</v>
      </c>
      <c r="N143" s="11" t="e">
        <v>#N/A</v>
      </c>
      <c r="O143" s="12">
        <v>1</v>
      </c>
      <c r="P143" s="13">
        <v>1</v>
      </c>
      <c r="Q143" s="14">
        <v>1</v>
      </c>
      <c r="R143" s="9">
        <v>1</v>
      </c>
      <c r="S143" s="9">
        <v>1</v>
      </c>
      <c r="T143" s="9">
        <v>1</v>
      </c>
      <c r="U143" s="9">
        <v>2</v>
      </c>
      <c r="V143" s="9">
        <v>2</v>
      </c>
    </row>
    <row r="144" spans="1:22" ht="51" customHeight="1" x14ac:dyDescent="0.2">
      <c r="A144" s="9">
        <v>143</v>
      </c>
      <c r="B144" s="15"/>
      <c r="C144" s="9" t="s">
        <v>21</v>
      </c>
      <c r="D144" s="23" t="s">
        <v>147</v>
      </c>
      <c r="E144" s="9">
        <v>1</v>
      </c>
      <c r="F144" s="11">
        <v>1</v>
      </c>
      <c r="G144" s="9">
        <v>1</v>
      </c>
      <c r="H144" s="11">
        <v>1</v>
      </c>
      <c r="I144" s="9">
        <v>1</v>
      </c>
      <c r="J144" s="11">
        <v>1</v>
      </c>
      <c r="K144" s="9">
        <v>1</v>
      </c>
      <c r="L144" s="9">
        <v>1</v>
      </c>
      <c r="M144" s="11" t="e">
        <v>#N/A</v>
      </c>
      <c r="N144" s="11" t="e">
        <v>#N/A</v>
      </c>
      <c r="O144" s="12">
        <v>1</v>
      </c>
      <c r="P144" s="13">
        <v>1</v>
      </c>
      <c r="Q144" s="14">
        <v>1</v>
      </c>
      <c r="R144" s="9">
        <v>1</v>
      </c>
      <c r="S144" s="9">
        <v>1</v>
      </c>
      <c r="T144" s="9">
        <v>1</v>
      </c>
      <c r="U144" s="9">
        <v>5</v>
      </c>
      <c r="V144" s="9">
        <v>5</v>
      </c>
    </row>
    <row r="145" spans="1:22" ht="51" customHeight="1" x14ac:dyDescent="0.2">
      <c r="A145" s="9">
        <v>144</v>
      </c>
      <c r="B145" s="15"/>
      <c r="C145" s="9" t="s">
        <v>21</v>
      </c>
      <c r="D145" s="23" t="s">
        <v>148</v>
      </c>
      <c r="E145" s="9">
        <v>1</v>
      </c>
      <c r="F145" s="11">
        <v>1</v>
      </c>
      <c r="G145" s="9">
        <v>1</v>
      </c>
      <c r="H145" s="11">
        <v>1</v>
      </c>
      <c r="I145" s="9">
        <v>1</v>
      </c>
      <c r="J145" s="11">
        <v>1</v>
      </c>
      <c r="K145" s="9">
        <v>1</v>
      </c>
      <c r="L145" s="9">
        <v>1</v>
      </c>
      <c r="M145" s="11" t="e">
        <v>#N/A</v>
      </c>
      <c r="N145" s="11" t="e">
        <v>#N/A</v>
      </c>
      <c r="O145" s="12">
        <v>0</v>
      </c>
      <c r="P145" s="13">
        <v>0</v>
      </c>
      <c r="Q145" s="14" t="e">
        <v>#N/A</v>
      </c>
      <c r="R145" s="9" t="e">
        <v>#N/A</v>
      </c>
      <c r="S145" s="9" t="e">
        <v>#N/A</v>
      </c>
      <c r="T145" s="9" t="e">
        <v>#N/A</v>
      </c>
      <c r="U145" s="9" t="e">
        <v>#N/A</v>
      </c>
      <c r="V145" s="9" t="e">
        <v>#N/A</v>
      </c>
    </row>
    <row r="146" spans="1:22" ht="51" customHeight="1" x14ac:dyDescent="0.2">
      <c r="A146" s="9">
        <v>145</v>
      </c>
      <c r="B146" s="15"/>
      <c r="C146" s="9" t="s">
        <v>28</v>
      </c>
      <c r="D146" s="23" t="s">
        <v>149</v>
      </c>
      <c r="E146" s="9">
        <v>1</v>
      </c>
      <c r="F146" s="11">
        <v>1</v>
      </c>
      <c r="G146" s="9">
        <v>1</v>
      </c>
      <c r="H146" s="11">
        <v>1</v>
      </c>
      <c r="I146" s="9">
        <v>1</v>
      </c>
      <c r="J146" s="11">
        <v>1</v>
      </c>
      <c r="K146" s="9">
        <v>1</v>
      </c>
      <c r="L146" s="9">
        <v>1</v>
      </c>
      <c r="M146" s="11" t="e">
        <v>#N/A</v>
      </c>
      <c r="N146" s="11" t="e">
        <v>#N/A</v>
      </c>
      <c r="O146" s="12">
        <v>1</v>
      </c>
      <c r="P146" s="13">
        <v>1</v>
      </c>
      <c r="Q146" s="14">
        <v>1</v>
      </c>
      <c r="R146" s="9">
        <v>1</v>
      </c>
      <c r="S146" s="9">
        <v>1</v>
      </c>
      <c r="T146" s="9">
        <v>1</v>
      </c>
      <c r="U146" s="9">
        <v>2</v>
      </c>
      <c r="V146" s="9">
        <v>2</v>
      </c>
    </row>
    <row r="147" spans="1:22" ht="51" customHeight="1" x14ac:dyDescent="0.2">
      <c r="A147" s="9">
        <v>146</v>
      </c>
      <c r="B147" s="15"/>
      <c r="C147" s="9" t="s">
        <v>28</v>
      </c>
      <c r="D147" s="23" t="s">
        <v>150</v>
      </c>
      <c r="E147" s="9">
        <v>1</v>
      </c>
      <c r="F147" s="11">
        <v>1</v>
      </c>
      <c r="G147" s="9">
        <v>1</v>
      </c>
      <c r="H147" s="11">
        <v>1</v>
      </c>
      <c r="I147" s="9">
        <v>1</v>
      </c>
      <c r="J147" s="11">
        <v>1</v>
      </c>
      <c r="K147" s="9">
        <v>1</v>
      </c>
      <c r="L147" s="9">
        <v>1</v>
      </c>
      <c r="M147" s="11" t="e">
        <v>#N/A</v>
      </c>
      <c r="N147" s="11" t="e">
        <v>#N/A</v>
      </c>
      <c r="O147" s="12">
        <v>1</v>
      </c>
      <c r="P147" s="13">
        <v>1</v>
      </c>
      <c r="Q147" s="14">
        <v>1</v>
      </c>
      <c r="R147" s="9">
        <v>1</v>
      </c>
      <c r="S147" s="9">
        <v>1</v>
      </c>
      <c r="T147" s="9">
        <v>1</v>
      </c>
      <c r="U147" s="9">
        <v>2</v>
      </c>
      <c r="V147" s="9">
        <v>2</v>
      </c>
    </row>
    <row r="148" spans="1:22" ht="51" customHeight="1" x14ac:dyDescent="0.2">
      <c r="A148" s="9">
        <v>147</v>
      </c>
      <c r="B148" s="15"/>
      <c r="C148" s="9" t="s">
        <v>28</v>
      </c>
      <c r="D148" s="23" t="s">
        <v>151</v>
      </c>
      <c r="E148" s="9">
        <v>1</v>
      </c>
      <c r="F148" s="11">
        <v>1</v>
      </c>
      <c r="G148" s="9">
        <v>1</v>
      </c>
      <c r="H148" s="11">
        <v>1</v>
      </c>
      <c r="I148" s="9">
        <v>1</v>
      </c>
      <c r="J148" s="11">
        <v>1</v>
      </c>
      <c r="K148" s="9">
        <v>1</v>
      </c>
      <c r="L148" s="9">
        <v>1</v>
      </c>
      <c r="M148" s="11" t="e">
        <v>#N/A</v>
      </c>
      <c r="N148" s="11" t="e">
        <v>#N/A</v>
      </c>
      <c r="O148" s="12">
        <v>1</v>
      </c>
      <c r="P148" s="13">
        <v>1</v>
      </c>
      <c r="Q148" s="14">
        <v>1</v>
      </c>
      <c r="R148" s="9">
        <v>1</v>
      </c>
      <c r="S148" s="9">
        <v>1</v>
      </c>
      <c r="T148" s="9">
        <v>1</v>
      </c>
      <c r="U148" s="9">
        <v>3</v>
      </c>
      <c r="V148" s="9">
        <v>3</v>
      </c>
    </row>
    <row r="149" spans="1:22" ht="51" customHeight="1" x14ac:dyDescent="0.2">
      <c r="A149" s="9">
        <v>148</v>
      </c>
      <c r="B149" s="15"/>
      <c r="C149" s="9" t="s">
        <v>28</v>
      </c>
      <c r="D149" s="23" t="s">
        <v>152</v>
      </c>
      <c r="E149" s="9">
        <v>1</v>
      </c>
      <c r="F149" s="11">
        <v>1</v>
      </c>
      <c r="G149" s="9">
        <v>1</v>
      </c>
      <c r="H149" s="11">
        <v>1</v>
      </c>
      <c r="I149" s="9">
        <v>1</v>
      </c>
      <c r="J149" s="11">
        <v>1</v>
      </c>
      <c r="K149" s="9">
        <v>1</v>
      </c>
      <c r="L149" s="9">
        <v>1</v>
      </c>
      <c r="M149" s="11" t="e">
        <v>#N/A</v>
      </c>
      <c r="N149" s="11" t="e">
        <v>#N/A</v>
      </c>
      <c r="O149" s="12">
        <v>0</v>
      </c>
      <c r="P149" s="13">
        <v>1</v>
      </c>
      <c r="Q149" s="14">
        <v>1</v>
      </c>
      <c r="R149" s="9">
        <v>1</v>
      </c>
      <c r="S149" s="9">
        <v>1</v>
      </c>
      <c r="T149" s="9">
        <v>1</v>
      </c>
      <c r="U149" s="9">
        <v>5</v>
      </c>
      <c r="V149" s="9">
        <v>5</v>
      </c>
    </row>
    <row r="150" spans="1:22" ht="51" customHeight="1" x14ac:dyDescent="0.2">
      <c r="A150" s="9">
        <v>149</v>
      </c>
      <c r="B150" s="15"/>
      <c r="C150" s="9" t="s">
        <v>28</v>
      </c>
      <c r="D150" s="23" t="s">
        <v>153</v>
      </c>
      <c r="E150" s="9">
        <v>1</v>
      </c>
      <c r="F150" s="11">
        <v>1</v>
      </c>
      <c r="G150" s="9">
        <v>1</v>
      </c>
      <c r="H150" s="11">
        <v>1</v>
      </c>
      <c r="I150" s="9">
        <v>1</v>
      </c>
      <c r="J150" s="11">
        <v>1</v>
      </c>
      <c r="K150" s="9">
        <v>1</v>
      </c>
      <c r="L150" s="9">
        <v>1</v>
      </c>
      <c r="M150" s="11" t="e">
        <v>#N/A</v>
      </c>
      <c r="N150" s="11" t="e">
        <v>#N/A</v>
      </c>
      <c r="O150" s="12">
        <v>1</v>
      </c>
      <c r="P150" s="13">
        <v>1</v>
      </c>
      <c r="Q150" s="14">
        <v>1</v>
      </c>
      <c r="R150" s="9">
        <v>1</v>
      </c>
      <c r="S150" s="9">
        <v>1</v>
      </c>
      <c r="T150" s="9">
        <v>1</v>
      </c>
      <c r="U150" s="9">
        <v>4</v>
      </c>
      <c r="V150" s="9">
        <v>4</v>
      </c>
    </row>
    <row r="151" spans="1:22" ht="51" customHeight="1" x14ac:dyDescent="0.2">
      <c r="A151" s="9">
        <v>150</v>
      </c>
      <c r="B151" s="18"/>
      <c r="C151" s="9" t="s">
        <v>28</v>
      </c>
      <c r="D151" s="23" t="s">
        <v>154</v>
      </c>
      <c r="E151" s="9">
        <v>1</v>
      </c>
      <c r="F151" s="11">
        <v>1</v>
      </c>
      <c r="G151" s="9">
        <v>1</v>
      </c>
      <c r="H151" s="11">
        <v>1</v>
      </c>
      <c r="I151" s="9">
        <v>1</v>
      </c>
      <c r="J151" s="11">
        <v>1</v>
      </c>
      <c r="K151" s="9">
        <v>0</v>
      </c>
      <c r="L151" s="9">
        <v>1</v>
      </c>
      <c r="M151" s="11" t="e">
        <v>#N/A</v>
      </c>
      <c r="N151" s="11" t="e">
        <v>#N/A</v>
      </c>
      <c r="O151" s="12">
        <v>1</v>
      </c>
      <c r="P151" s="13">
        <v>1</v>
      </c>
      <c r="Q151" s="14">
        <v>1</v>
      </c>
      <c r="R151" s="9">
        <v>1</v>
      </c>
      <c r="S151" s="9">
        <v>1</v>
      </c>
      <c r="T151" s="9">
        <v>1</v>
      </c>
      <c r="U151" s="9">
        <v>5</v>
      </c>
      <c r="V151" s="9">
        <v>6</v>
      </c>
    </row>
    <row r="152" spans="1:22" ht="51" customHeight="1" x14ac:dyDescent="0.2">
      <c r="A152" s="9">
        <v>151</v>
      </c>
      <c r="B152" s="10" t="s">
        <v>541</v>
      </c>
      <c r="C152" s="9" t="s">
        <v>2</v>
      </c>
      <c r="D152" s="23" t="s">
        <v>155</v>
      </c>
      <c r="E152" s="9">
        <v>1</v>
      </c>
      <c r="F152" s="11">
        <v>1</v>
      </c>
      <c r="G152" s="9">
        <v>1</v>
      </c>
      <c r="H152" s="11">
        <v>1</v>
      </c>
      <c r="I152" s="9">
        <v>1</v>
      </c>
      <c r="J152" s="11">
        <v>1</v>
      </c>
      <c r="K152" s="9">
        <v>1</v>
      </c>
      <c r="L152" s="11">
        <v>1</v>
      </c>
      <c r="M152" s="11" t="e">
        <v>#N/A</v>
      </c>
      <c r="N152" s="11" t="e">
        <v>#N/A</v>
      </c>
      <c r="O152" s="12">
        <v>1</v>
      </c>
      <c r="P152" s="13">
        <v>1</v>
      </c>
      <c r="Q152" s="14">
        <v>1</v>
      </c>
      <c r="R152" s="9">
        <v>1</v>
      </c>
      <c r="S152" s="9">
        <v>1</v>
      </c>
      <c r="T152" s="9">
        <v>1</v>
      </c>
      <c r="U152" s="9">
        <v>3</v>
      </c>
      <c r="V152" s="9">
        <v>3</v>
      </c>
    </row>
    <row r="153" spans="1:22" ht="51" customHeight="1" x14ac:dyDescent="0.2">
      <c r="A153" s="9">
        <v>152</v>
      </c>
      <c r="B153" s="15"/>
      <c r="C153" s="9" t="s">
        <v>2</v>
      </c>
      <c r="D153" s="23" t="s">
        <v>156</v>
      </c>
      <c r="E153" s="9">
        <v>1</v>
      </c>
      <c r="F153" s="11">
        <v>1</v>
      </c>
      <c r="G153" s="9">
        <v>1</v>
      </c>
      <c r="H153" s="11">
        <v>1</v>
      </c>
      <c r="I153" s="9">
        <v>1</v>
      </c>
      <c r="J153" s="11">
        <v>1</v>
      </c>
      <c r="K153" s="9">
        <v>1</v>
      </c>
      <c r="L153" s="11">
        <v>0</v>
      </c>
      <c r="M153" s="11" t="e">
        <v>#N/A</v>
      </c>
      <c r="N153" s="11">
        <v>1</v>
      </c>
      <c r="O153" s="12">
        <v>1</v>
      </c>
      <c r="P153" s="13">
        <v>1</v>
      </c>
      <c r="Q153" s="14">
        <v>1</v>
      </c>
      <c r="R153" s="9">
        <v>1</v>
      </c>
      <c r="S153" s="9">
        <v>1</v>
      </c>
      <c r="T153" s="9">
        <v>1</v>
      </c>
      <c r="U153" s="9">
        <v>4</v>
      </c>
      <c r="V153" s="9">
        <v>4</v>
      </c>
    </row>
    <row r="154" spans="1:22" ht="51" customHeight="1" x14ac:dyDescent="0.2">
      <c r="A154" s="9">
        <v>153</v>
      </c>
      <c r="B154" s="15"/>
      <c r="C154" s="9" t="s">
        <v>2</v>
      </c>
      <c r="D154" s="23" t="s">
        <v>157</v>
      </c>
      <c r="E154" s="9">
        <v>1</v>
      </c>
      <c r="F154" s="11">
        <v>1</v>
      </c>
      <c r="G154" s="9">
        <v>1</v>
      </c>
      <c r="H154" s="11">
        <v>1</v>
      </c>
      <c r="I154" s="9">
        <v>1</v>
      </c>
      <c r="J154" s="11">
        <v>1</v>
      </c>
      <c r="K154" s="9">
        <v>1</v>
      </c>
      <c r="L154" s="11">
        <v>1</v>
      </c>
      <c r="M154" s="11" t="e">
        <v>#N/A</v>
      </c>
      <c r="N154" s="11" t="e">
        <v>#N/A</v>
      </c>
      <c r="O154" s="12">
        <v>1</v>
      </c>
      <c r="P154" s="13">
        <v>1</v>
      </c>
      <c r="Q154" s="14">
        <v>1</v>
      </c>
      <c r="R154" s="9">
        <v>1</v>
      </c>
      <c r="S154" s="9">
        <v>1</v>
      </c>
      <c r="T154" s="9">
        <v>1</v>
      </c>
      <c r="U154" s="9">
        <v>6</v>
      </c>
      <c r="V154" s="9">
        <v>3</v>
      </c>
    </row>
    <row r="155" spans="1:22" ht="51" customHeight="1" x14ac:dyDescent="0.2">
      <c r="A155" s="9">
        <v>154</v>
      </c>
      <c r="B155" s="15"/>
      <c r="C155" s="9" t="s">
        <v>2</v>
      </c>
      <c r="D155" s="23" t="s">
        <v>158</v>
      </c>
      <c r="E155" s="9">
        <v>1</v>
      </c>
      <c r="F155" s="11">
        <v>1</v>
      </c>
      <c r="G155" s="9">
        <v>1</v>
      </c>
      <c r="H155" s="11">
        <v>1</v>
      </c>
      <c r="I155" s="9">
        <v>1</v>
      </c>
      <c r="J155" s="11">
        <v>1</v>
      </c>
      <c r="K155" s="9">
        <v>1</v>
      </c>
      <c r="L155" s="11">
        <v>1</v>
      </c>
      <c r="M155" s="11" t="e">
        <v>#N/A</v>
      </c>
      <c r="N155" s="11" t="e">
        <v>#N/A</v>
      </c>
      <c r="O155" s="12">
        <v>1</v>
      </c>
      <c r="P155" s="13">
        <v>1</v>
      </c>
      <c r="Q155" s="14">
        <v>1</v>
      </c>
      <c r="R155" s="9">
        <v>1</v>
      </c>
      <c r="S155" s="9">
        <v>1</v>
      </c>
      <c r="T155" s="9">
        <v>1</v>
      </c>
      <c r="U155" s="9">
        <v>4</v>
      </c>
      <c r="V155" s="9">
        <v>4</v>
      </c>
    </row>
    <row r="156" spans="1:22" ht="51" customHeight="1" x14ac:dyDescent="0.2">
      <c r="A156" s="9">
        <v>155</v>
      </c>
      <c r="B156" s="15"/>
      <c r="C156" s="9" t="s">
        <v>2</v>
      </c>
      <c r="D156" s="23" t="s">
        <v>159</v>
      </c>
      <c r="E156" s="9">
        <v>1</v>
      </c>
      <c r="F156" s="11">
        <v>1</v>
      </c>
      <c r="G156" s="9">
        <v>1</v>
      </c>
      <c r="H156" s="11">
        <v>1</v>
      </c>
      <c r="I156" s="9">
        <v>1</v>
      </c>
      <c r="J156" s="11">
        <v>1</v>
      </c>
      <c r="K156" s="9">
        <v>1</v>
      </c>
      <c r="L156" s="11">
        <v>1</v>
      </c>
      <c r="M156" s="11" t="e">
        <v>#N/A</v>
      </c>
      <c r="N156" s="11" t="e">
        <v>#N/A</v>
      </c>
      <c r="O156" s="12">
        <v>1</v>
      </c>
      <c r="P156" s="13">
        <v>0</v>
      </c>
      <c r="Q156" s="14" t="e">
        <v>#N/A</v>
      </c>
      <c r="R156" s="9" t="e">
        <v>#N/A</v>
      </c>
      <c r="S156" s="9" t="e">
        <v>#N/A</v>
      </c>
      <c r="T156" s="9" t="e">
        <v>#N/A</v>
      </c>
      <c r="U156" s="9" t="e">
        <v>#N/A</v>
      </c>
      <c r="V156" s="9" t="e">
        <v>#N/A</v>
      </c>
    </row>
    <row r="157" spans="1:22" ht="51" customHeight="1" x14ac:dyDescent="0.2">
      <c r="A157" s="9">
        <v>156</v>
      </c>
      <c r="B157" s="15"/>
      <c r="C157" s="9" t="s">
        <v>2</v>
      </c>
      <c r="D157" s="23" t="s">
        <v>160</v>
      </c>
      <c r="E157" s="9">
        <v>1</v>
      </c>
      <c r="F157" s="11">
        <v>1</v>
      </c>
      <c r="G157" s="9">
        <v>1</v>
      </c>
      <c r="H157" s="11">
        <v>1</v>
      </c>
      <c r="I157" s="9">
        <v>1</v>
      </c>
      <c r="J157" s="11">
        <v>1</v>
      </c>
      <c r="K157" s="9">
        <v>1</v>
      </c>
      <c r="L157" s="11">
        <v>1</v>
      </c>
      <c r="M157" s="11" t="e">
        <v>#N/A</v>
      </c>
      <c r="N157" s="11" t="e">
        <v>#N/A</v>
      </c>
      <c r="O157" s="12">
        <v>1</v>
      </c>
      <c r="P157" s="13">
        <v>1</v>
      </c>
      <c r="Q157" s="14">
        <v>1</v>
      </c>
      <c r="R157" s="9">
        <v>1</v>
      </c>
      <c r="S157" s="9">
        <v>1</v>
      </c>
      <c r="T157" s="9">
        <v>1</v>
      </c>
      <c r="U157" s="9">
        <v>6</v>
      </c>
      <c r="V157" s="9">
        <v>6</v>
      </c>
    </row>
    <row r="158" spans="1:22" ht="51" customHeight="1" x14ac:dyDescent="0.2">
      <c r="A158" s="9">
        <v>157</v>
      </c>
      <c r="B158" s="15"/>
      <c r="C158" s="9" t="s">
        <v>535</v>
      </c>
      <c r="D158" s="23" t="s">
        <v>161</v>
      </c>
      <c r="E158" s="9">
        <v>1</v>
      </c>
      <c r="F158" s="11">
        <v>1</v>
      </c>
      <c r="G158" s="9">
        <v>1</v>
      </c>
      <c r="H158" s="11">
        <v>1</v>
      </c>
      <c r="I158" s="9">
        <v>1</v>
      </c>
      <c r="J158" s="11">
        <v>1</v>
      </c>
      <c r="K158" s="9">
        <v>1</v>
      </c>
      <c r="L158" s="11">
        <v>1</v>
      </c>
      <c r="M158" s="11" t="e">
        <v>#N/A</v>
      </c>
      <c r="N158" s="11" t="e">
        <v>#N/A</v>
      </c>
      <c r="O158" s="12">
        <v>1</v>
      </c>
      <c r="P158" s="13">
        <v>1</v>
      </c>
      <c r="Q158" s="14">
        <v>1</v>
      </c>
      <c r="R158" s="9">
        <v>1</v>
      </c>
      <c r="S158" s="9">
        <v>1</v>
      </c>
      <c r="T158" s="9">
        <v>1</v>
      </c>
      <c r="U158" s="9">
        <v>4</v>
      </c>
      <c r="V158" s="9">
        <v>4</v>
      </c>
    </row>
    <row r="159" spans="1:22" ht="51" customHeight="1" x14ac:dyDescent="0.2">
      <c r="A159" s="9">
        <v>158</v>
      </c>
      <c r="B159" s="15"/>
      <c r="C159" s="9" t="s">
        <v>535</v>
      </c>
      <c r="D159" s="23" t="s">
        <v>162</v>
      </c>
      <c r="E159" s="9">
        <v>1</v>
      </c>
      <c r="F159" s="11">
        <v>1</v>
      </c>
      <c r="G159" s="9">
        <v>1</v>
      </c>
      <c r="H159" s="11">
        <v>1</v>
      </c>
      <c r="I159" s="9">
        <v>1</v>
      </c>
      <c r="J159" s="11">
        <v>1</v>
      </c>
      <c r="K159" s="9">
        <v>1</v>
      </c>
      <c r="L159" s="11">
        <v>1</v>
      </c>
      <c r="M159" s="11" t="e">
        <v>#N/A</v>
      </c>
      <c r="N159" s="11" t="e">
        <v>#N/A</v>
      </c>
      <c r="O159" s="12">
        <v>1</v>
      </c>
      <c r="P159" s="13">
        <v>1</v>
      </c>
      <c r="Q159" s="14">
        <v>1</v>
      </c>
      <c r="R159" s="9">
        <v>1</v>
      </c>
      <c r="S159" s="9">
        <v>1</v>
      </c>
      <c r="T159" s="9">
        <v>1</v>
      </c>
      <c r="U159" s="9">
        <v>2</v>
      </c>
      <c r="V159" s="9">
        <v>2</v>
      </c>
    </row>
    <row r="160" spans="1:22" ht="51" customHeight="1" x14ac:dyDescent="0.2">
      <c r="A160" s="9">
        <v>159</v>
      </c>
      <c r="B160" s="15"/>
      <c r="C160" s="9" t="s">
        <v>535</v>
      </c>
      <c r="D160" s="23" t="s">
        <v>163</v>
      </c>
      <c r="E160" s="9">
        <v>1</v>
      </c>
      <c r="F160" s="11">
        <v>1</v>
      </c>
      <c r="G160" s="9">
        <v>1</v>
      </c>
      <c r="H160" s="11">
        <v>1</v>
      </c>
      <c r="I160" s="9">
        <v>1</v>
      </c>
      <c r="J160" s="11">
        <v>1</v>
      </c>
      <c r="K160" s="9">
        <v>1</v>
      </c>
      <c r="L160" s="11">
        <v>1</v>
      </c>
      <c r="M160" s="11" t="e">
        <v>#N/A</v>
      </c>
      <c r="N160" s="11" t="e">
        <v>#N/A</v>
      </c>
      <c r="O160" s="12">
        <v>1</v>
      </c>
      <c r="P160" s="13">
        <v>1</v>
      </c>
      <c r="Q160" s="14">
        <v>1</v>
      </c>
      <c r="R160" s="9">
        <v>1</v>
      </c>
      <c r="S160" s="9">
        <v>1</v>
      </c>
      <c r="T160" s="9">
        <v>1</v>
      </c>
      <c r="U160" s="9">
        <v>3</v>
      </c>
      <c r="V160" s="9">
        <v>3</v>
      </c>
    </row>
    <row r="161" spans="1:22" ht="51" customHeight="1" x14ac:dyDescent="0.2">
      <c r="A161" s="9">
        <v>160</v>
      </c>
      <c r="B161" s="15"/>
      <c r="C161" s="9" t="s">
        <v>535</v>
      </c>
      <c r="D161" s="23" t="s">
        <v>164</v>
      </c>
      <c r="E161" s="9">
        <v>1</v>
      </c>
      <c r="F161" s="11">
        <v>1</v>
      </c>
      <c r="G161" s="9">
        <v>1</v>
      </c>
      <c r="H161" s="11">
        <v>1</v>
      </c>
      <c r="I161" s="9">
        <v>1</v>
      </c>
      <c r="J161" s="11">
        <v>1</v>
      </c>
      <c r="K161" s="9">
        <v>1</v>
      </c>
      <c r="L161" s="11">
        <v>1</v>
      </c>
      <c r="M161" s="11" t="e">
        <v>#N/A</v>
      </c>
      <c r="N161" s="11" t="e">
        <v>#N/A</v>
      </c>
      <c r="O161" s="12">
        <v>1</v>
      </c>
      <c r="P161" s="13">
        <v>1</v>
      </c>
      <c r="Q161" s="14">
        <v>1</v>
      </c>
      <c r="R161" s="9">
        <v>1</v>
      </c>
      <c r="S161" s="9">
        <v>1</v>
      </c>
      <c r="T161" s="9">
        <v>1</v>
      </c>
      <c r="U161" s="9">
        <v>4</v>
      </c>
      <c r="V161" s="9">
        <v>4</v>
      </c>
    </row>
    <row r="162" spans="1:22" ht="51" customHeight="1" x14ac:dyDescent="0.2">
      <c r="A162" s="9">
        <v>161</v>
      </c>
      <c r="B162" s="15"/>
      <c r="C162" s="9" t="s">
        <v>535</v>
      </c>
      <c r="D162" s="23" t="s">
        <v>165</v>
      </c>
      <c r="E162" s="9">
        <v>1</v>
      </c>
      <c r="F162" s="11">
        <v>1</v>
      </c>
      <c r="G162" s="9">
        <v>1</v>
      </c>
      <c r="H162" s="11">
        <v>1</v>
      </c>
      <c r="I162" s="9">
        <v>1</v>
      </c>
      <c r="J162" s="11">
        <v>1</v>
      </c>
      <c r="K162" s="9">
        <v>1</v>
      </c>
      <c r="L162" s="11">
        <v>1</v>
      </c>
      <c r="M162" s="11" t="e">
        <v>#N/A</v>
      </c>
      <c r="N162" s="11" t="e">
        <v>#N/A</v>
      </c>
      <c r="O162" s="12">
        <v>1</v>
      </c>
      <c r="P162" s="13">
        <v>1</v>
      </c>
      <c r="Q162" s="14">
        <v>1</v>
      </c>
      <c r="R162" s="9">
        <v>1</v>
      </c>
      <c r="S162" s="9">
        <v>1</v>
      </c>
      <c r="T162" s="9">
        <v>1</v>
      </c>
      <c r="U162" s="9">
        <v>5</v>
      </c>
      <c r="V162" s="9">
        <v>5</v>
      </c>
    </row>
    <row r="163" spans="1:22" ht="51" customHeight="1" x14ac:dyDescent="0.2">
      <c r="A163" s="9">
        <v>162</v>
      </c>
      <c r="B163" s="15"/>
      <c r="C163" s="9" t="s">
        <v>535</v>
      </c>
      <c r="D163" s="23" t="s">
        <v>166</v>
      </c>
      <c r="E163" s="9">
        <v>1</v>
      </c>
      <c r="F163" s="11">
        <v>1</v>
      </c>
      <c r="G163" s="9">
        <v>1</v>
      </c>
      <c r="H163" s="11">
        <v>1</v>
      </c>
      <c r="I163" s="9">
        <v>1</v>
      </c>
      <c r="J163" s="11">
        <v>1</v>
      </c>
      <c r="K163" s="9">
        <v>1</v>
      </c>
      <c r="L163" s="11">
        <v>1</v>
      </c>
      <c r="M163" s="11" t="e">
        <v>#N/A</v>
      </c>
      <c r="N163" s="11" t="e">
        <v>#N/A</v>
      </c>
      <c r="O163" s="12">
        <v>1</v>
      </c>
      <c r="P163" s="13">
        <v>0</v>
      </c>
      <c r="Q163" s="14" t="e">
        <v>#N/A</v>
      </c>
      <c r="R163" s="9" t="e">
        <v>#N/A</v>
      </c>
      <c r="S163" s="9" t="e">
        <v>#N/A</v>
      </c>
      <c r="T163" s="9" t="e">
        <v>#N/A</v>
      </c>
      <c r="U163" s="9" t="e">
        <v>#N/A</v>
      </c>
      <c r="V163" s="9" t="e">
        <v>#N/A</v>
      </c>
    </row>
    <row r="164" spans="1:22" ht="51" customHeight="1" x14ac:dyDescent="0.2">
      <c r="A164" s="9">
        <v>163</v>
      </c>
      <c r="B164" s="15"/>
      <c r="C164" s="9" t="s">
        <v>534</v>
      </c>
      <c r="D164" s="23" t="s">
        <v>167</v>
      </c>
      <c r="E164" s="9">
        <v>1</v>
      </c>
      <c r="F164" s="11">
        <v>1</v>
      </c>
      <c r="G164" s="9">
        <v>1</v>
      </c>
      <c r="H164" s="11">
        <v>1</v>
      </c>
      <c r="I164" s="9">
        <v>1</v>
      </c>
      <c r="J164" s="11">
        <v>1</v>
      </c>
      <c r="K164" s="9">
        <v>1</v>
      </c>
      <c r="L164" s="11">
        <v>1</v>
      </c>
      <c r="M164" s="11" t="e">
        <v>#N/A</v>
      </c>
      <c r="N164" s="11" t="e">
        <v>#N/A</v>
      </c>
      <c r="O164" s="12">
        <v>1</v>
      </c>
      <c r="P164" s="13">
        <v>1</v>
      </c>
      <c r="Q164" s="14">
        <v>1</v>
      </c>
      <c r="R164" s="9">
        <v>1</v>
      </c>
      <c r="S164" s="9">
        <v>1</v>
      </c>
      <c r="T164" s="9">
        <v>1</v>
      </c>
      <c r="U164" s="9">
        <v>1</v>
      </c>
      <c r="V164" s="9">
        <v>1</v>
      </c>
    </row>
    <row r="165" spans="1:22" ht="51" customHeight="1" x14ac:dyDescent="0.2">
      <c r="A165" s="9">
        <v>164</v>
      </c>
      <c r="B165" s="15"/>
      <c r="C165" s="9" t="s">
        <v>534</v>
      </c>
      <c r="D165" s="23" t="s">
        <v>168</v>
      </c>
      <c r="E165" s="9">
        <v>1</v>
      </c>
      <c r="F165" s="11">
        <v>1</v>
      </c>
      <c r="G165" s="9">
        <v>1</v>
      </c>
      <c r="H165" s="11">
        <v>1</v>
      </c>
      <c r="I165" s="9">
        <v>1</v>
      </c>
      <c r="J165" s="11">
        <v>1</v>
      </c>
      <c r="K165" s="9">
        <v>1</v>
      </c>
      <c r="L165" s="11">
        <v>1</v>
      </c>
      <c r="M165" s="11" t="e">
        <v>#N/A</v>
      </c>
      <c r="N165" s="11" t="e">
        <v>#N/A</v>
      </c>
      <c r="O165" s="12">
        <v>1</v>
      </c>
      <c r="P165" s="13">
        <v>1</v>
      </c>
      <c r="Q165" s="14">
        <v>1</v>
      </c>
      <c r="R165" s="9">
        <v>1</v>
      </c>
      <c r="S165" s="9">
        <v>1</v>
      </c>
      <c r="T165" s="9">
        <v>1</v>
      </c>
      <c r="U165" s="9">
        <v>2</v>
      </c>
      <c r="V165" s="9">
        <v>2</v>
      </c>
    </row>
    <row r="166" spans="1:22" ht="51" customHeight="1" x14ac:dyDescent="0.2">
      <c r="A166" s="9">
        <v>165</v>
      </c>
      <c r="B166" s="15"/>
      <c r="C166" s="9" t="s">
        <v>534</v>
      </c>
      <c r="D166" s="23" t="s">
        <v>169</v>
      </c>
      <c r="E166" s="9">
        <v>1</v>
      </c>
      <c r="F166" s="11">
        <v>1</v>
      </c>
      <c r="G166" s="9">
        <v>1</v>
      </c>
      <c r="H166" s="11">
        <v>1</v>
      </c>
      <c r="I166" s="9">
        <v>1</v>
      </c>
      <c r="J166" s="11">
        <v>1</v>
      </c>
      <c r="K166" s="9">
        <v>1</v>
      </c>
      <c r="L166" s="11">
        <v>1</v>
      </c>
      <c r="M166" s="11" t="e">
        <v>#N/A</v>
      </c>
      <c r="N166" s="11" t="e">
        <v>#N/A</v>
      </c>
      <c r="O166" s="12">
        <v>1</v>
      </c>
      <c r="P166" s="13">
        <v>1</v>
      </c>
      <c r="Q166" s="14">
        <v>1</v>
      </c>
      <c r="R166" s="9">
        <v>1</v>
      </c>
      <c r="S166" s="9">
        <v>1</v>
      </c>
      <c r="T166" s="9">
        <v>1</v>
      </c>
      <c r="U166" s="9">
        <v>3</v>
      </c>
      <c r="V166" s="9">
        <v>3</v>
      </c>
    </row>
    <row r="167" spans="1:22" ht="51" customHeight="1" x14ac:dyDescent="0.2">
      <c r="A167" s="9">
        <v>166</v>
      </c>
      <c r="B167" s="15"/>
      <c r="C167" s="9" t="s">
        <v>534</v>
      </c>
      <c r="D167" s="23" t="s">
        <v>170</v>
      </c>
      <c r="E167" s="9">
        <v>1</v>
      </c>
      <c r="F167" s="11">
        <v>1</v>
      </c>
      <c r="G167" s="9">
        <v>1</v>
      </c>
      <c r="H167" s="11">
        <v>1</v>
      </c>
      <c r="I167" s="9">
        <v>1</v>
      </c>
      <c r="J167" s="11">
        <v>1</v>
      </c>
      <c r="K167" s="9">
        <v>1</v>
      </c>
      <c r="L167" s="11">
        <v>1</v>
      </c>
      <c r="M167" s="11" t="e">
        <v>#N/A</v>
      </c>
      <c r="N167" s="11" t="e">
        <v>#N/A</v>
      </c>
      <c r="O167" s="12">
        <v>1</v>
      </c>
      <c r="P167" s="13">
        <v>1</v>
      </c>
      <c r="Q167" s="14">
        <v>1</v>
      </c>
      <c r="R167" s="9">
        <v>1</v>
      </c>
      <c r="S167" s="9">
        <v>1</v>
      </c>
      <c r="T167" s="9">
        <v>1</v>
      </c>
      <c r="U167" s="9">
        <v>2</v>
      </c>
      <c r="V167" s="9">
        <v>2</v>
      </c>
    </row>
    <row r="168" spans="1:22" ht="51" customHeight="1" x14ac:dyDescent="0.2">
      <c r="A168" s="9">
        <v>167</v>
      </c>
      <c r="B168" s="15"/>
      <c r="C168" s="9" t="s">
        <v>534</v>
      </c>
      <c r="D168" s="23" t="s">
        <v>171</v>
      </c>
      <c r="E168" s="9">
        <v>1</v>
      </c>
      <c r="F168" s="11">
        <v>1</v>
      </c>
      <c r="G168" s="9">
        <v>1</v>
      </c>
      <c r="H168" s="11">
        <v>1</v>
      </c>
      <c r="I168" s="9">
        <v>1</v>
      </c>
      <c r="J168" s="11">
        <v>1</v>
      </c>
      <c r="K168" s="9">
        <v>0</v>
      </c>
      <c r="L168" s="11">
        <v>0</v>
      </c>
      <c r="M168" s="11" t="e">
        <v>#N/A</v>
      </c>
      <c r="N168" s="11">
        <v>0</v>
      </c>
      <c r="O168" s="12">
        <v>1</v>
      </c>
      <c r="P168" s="13">
        <v>0</v>
      </c>
      <c r="Q168" s="14" t="e">
        <v>#N/A</v>
      </c>
      <c r="R168" s="9" t="e">
        <v>#N/A</v>
      </c>
      <c r="S168" s="9" t="e">
        <v>#N/A</v>
      </c>
      <c r="T168" s="9" t="e">
        <v>#N/A</v>
      </c>
      <c r="U168" s="9" t="e">
        <v>#N/A</v>
      </c>
      <c r="V168" s="9" t="e">
        <v>#N/A</v>
      </c>
    </row>
    <row r="169" spans="1:22" ht="51" customHeight="1" x14ac:dyDescent="0.2">
      <c r="A169" s="9">
        <v>168</v>
      </c>
      <c r="B169" s="15"/>
      <c r="C169" s="9" t="s">
        <v>534</v>
      </c>
      <c r="D169" s="23" t="s">
        <v>172</v>
      </c>
      <c r="E169" s="9">
        <v>1</v>
      </c>
      <c r="F169" s="11">
        <v>1</v>
      </c>
      <c r="G169" s="9">
        <v>1</v>
      </c>
      <c r="H169" s="11">
        <v>1</v>
      </c>
      <c r="I169" s="9">
        <v>1</v>
      </c>
      <c r="J169" s="11">
        <v>1</v>
      </c>
      <c r="K169" s="9">
        <v>1</v>
      </c>
      <c r="L169" s="11">
        <v>1</v>
      </c>
      <c r="M169" s="11" t="e">
        <v>#N/A</v>
      </c>
      <c r="N169" s="11" t="e">
        <v>#N/A</v>
      </c>
      <c r="O169" s="12">
        <v>1</v>
      </c>
      <c r="P169" s="13">
        <v>0</v>
      </c>
      <c r="Q169" s="14" t="e">
        <v>#N/A</v>
      </c>
      <c r="R169" s="9" t="e">
        <v>#N/A</v>
      </c>
      <c r="S169" s="9" t="e">
        <v>#N/A</v>
      </c>
      <c r="T169" s="9" t="e">
        <v>#N/A</v>
      </c>
      <c r="U169" s="9" t="e">
        <v>#N/A</v>
      </c>
      <c r="V169" s="9" t="e">
        <v>#N/A</v>
      </c>
    </row>
    <row r="170" spans="1:22" ht="51" customHeight="1" x14ac:dyDescent="0.2">
      <c r="A170" s="9">
        <v>169</v>
      </c>
      <c r="B170" s="15"/>
      <c r="C170" s="9" t="s">
        <v>21</v>
      </c>
      <c r="D170" s="23" t="s">
        <v>173</v>
      </c>
      <c r="E170" s="9">
        <v>1</v>
      </c>
      <c r="F170" s="11">
        <v>1</v>
      </c>
      <c r="G170" s="9">
        <v>0</v>
      </c>
      <c r="H170" s="11">
        <v>0</v>
      </c>
      <c r="I170" s="9">
        <v>1</v>
      </c>
      <c r="J170" s="11">
        <v>1</v>
      </c>
      <c r="K170" s="9">
        <v>1</v>
      </c>
      <c r="L170" s="11">
        <v>1</v>
      </c>
      <c r="M170" s="11" t="e">
        <v>#N/A</v>
      </c>
      <c r="N170" s="11" t="e">
        <v>#N/A</v>
      </c>
      <c r="O170" s="12">
        <v>1</v>
      </c>
      <c r="P170" s="13">
        <v>1</v>
      </c>
      <c r="Q170" s="14">
        <v>1</v>
      </c>
      <c r="R170" s="9">
        <v>1</v>
      </c>
      <c r="S170" s="9">
        <v>1</v>
      </c>
      <c r="T170" s="9">
        <v>1</v>
      </c>
      <c r="U170" s="9">
        <v>1</v>
      </c>
      <c r="V170" s="9">
        <v>1</v>
      </c>
    </row>
    <row r="171" spans="1:22" ht="51" customHeight="1" x14ac:dyDescent="0.2">
      <c r="A171" s="9">
        <v>170</v>
      </c>
      <c r="B171" s="15"/>
      <c r="C171" s="9" t="s">
        <v>21</v>
      </c>
      <c r="D171" s="23" t="s">
        <v>174</v>
      </c>
      <c r="E171" s="9">
        <v>1</v>
      </c>
      <c r="F171" s="11">
        <v>1</v>
      </c>
      <c r="G171" s="9">
        <v>0</v>
      </c>
      <c r="H171" s="11">
        <v>0</v>
      </c>
      <c r="I171" s="9">
        <v>1</v>
      </c>
      <c r="J171" s="11">
        <v>1</v>
      </c>
      <c r="K171" s="9">
        <v>1</v>
      </c>
      <c r="L171" s="11">
        <v>1</v>
      </c>
      <c r="M171" s="11" t="e">
        <v>#N/A</v>
      </c>
      <c r="N171" s="11" t="e">
        <v>#N/A</v>
      </c>
      <c r="O171" s="12">
        <v>1</v>
      </c>
      <c r="P171" s="13">
        <v>1</v>
      </c>
      <c r="Q171" s="14">
        <v>1</v>
      </c>
      <c r="R171" s="9">
        <v>1</v>
      </c>
      <c r="S171" s="9">
        <v>1</v>
      </c>
      <c r="T171" s="9">
        <v>1</v>
      </c>
      <c r="U171" s="9">
        <v>2</v>
      </c>
      <c r="V171" s="9">
        <v>2</v>
      </c>
    </row>
    <row r="172" spans="1:22" ht="51" customHeight="1" x14ac:dyDescent="0.2">
      <c r="A172" s="9">
        <v>171</v>
      </c>
      <c r="B172" s="15"/>
      <c r="C172" s="9" t="s">
        <v>21</v>
      </c>
      <c r="D172" s="23" t="s">
        <v>175</v>
      </c>
      <c r="E172" s="9">
        <v>1</v>
      </c>
      <c r="F172" s="11">
        <v>1</v>
      </c>
      <c r="G172" s="9">
        <v>0</v>
      </c>
      <c r="H172" s="11">
        <v>0</v>
      </c>
      <c r="I172" s="9">
        <v>1</v>
      </c>
      <c r="J172" s="11">
        <v>1</v>
      </c>
      <c r="K172" s="9">
        <v>1</v>
      </c>
      <c r="L172" s="11">
        <v>1</v>
      </c>
      <c r="M172" s="11" t="e">
        <v>#N/A</v>
      </c>
      <c r="N172" s="11" t="e">
        <v>#N/A</v>
      </c>
      <c r="O172" s="12">
        <v>1</v>
      </c>
      <c r="P172" s="13">
        <v>1</v>
      </c>
      <c r="Q172" s="14">
        <v>1</v>
      </c>
      <c r="R172" s="9">
        <v>1</v>
      </c>
      <c r="S172" s="9">
        <v>1</v>
      </c>
      <c r="T172" s="9">
        <v>1</v>
      </c>
      <c r="U172" s="9">
        <v>6</v>
      </c>
      <c r="V172" s="9">
        <v>3</v>
      </c>
    </row>
    <row r="173" spans="1:22" ht="51" customHeight="1" x14ac:dyDescent="0.2">
      <c r="A173" s="9">
        <v>172</v>
      </c>
      <c r="B173" s="15"/>
      <c r="C173" s="9" t="s">
        <v>21</v>
      </c>
      <c r="D173" s="23" t="s">
        <v>176</v>
      </c>
      <c r="E173" s="9">
        <v>1</v>
      </c>
      <c r="F173" s="11">
        <v>1</v>
      </c>
      <c r="G173" s="9">
        <v>0</v>
      </c>
      <c r="H173" s="11">
        <v>0</v>
      </c>
      <c r="I173" s="9">
        <v>1</v>
      </c>
      <c r="J173" s="11">
        <v>1</v>
      </c>
      <c r="K173" s="9">
        <v>0</v>
      </c>
      <c r="L173" s="11">
        <v>0</v>
      </c>
      <c r="M173" s="11" t="e">
        <v>#N/A</v>
      </c>
      <c r="N173" s="11">
        <v>1</v>
      </c>
      <c r="O173" s="12">
        <v>1</v>
      </c>
      <c r="P173" s="13">
        <v>1</v>
      </c>
      <c r="Q173" s="14">
        <v>1</v>
      </c>
      <c r="R173" s="9">
        <v>1</v>
      </c>
      <c r="S173" s="9">
        <v>1</v>
      </c>
      <c r="T173" s="9">
        <v>1</v>
      </c>
      <c r="U173" s="9">
        <v>5</v>
      </c>
      <c r="V173" s="9">
        <v>2</v>
      </c>
    </row>
    <row r="174" spans="1:22" ht="51" customHeight="1" x14ac:dyDescent="0.2">
      <c r="A174" s="9">
        <v>173</v>
      </c>
      <c r="B174" s="15"/>
      <c r="C174" s="9" t="s">
        <v>21</v>
      </c>
      <c r="D174" s="23" t="s">
        <v>177</v>
      </c>
      <c r="E174" s="9">
        <v>1</v>
      </c>
      <c r="F174" s="11">
        <v>1</v>
      </c>
      <c r="G174" s="9">
        <v>0</v>
      </c>
      <c r="H174" s="11">
        <v>0</v>
      </c>
      <c r="I174" s="9">
        <v>1</v>
      </c>
      <c r="J174" s="11">
        <v>1</v>
      </c>
      <c r="K174" s="9">
        <v>1</v>
      </c>
      <c r="L174" s="11">
        <v>1</v>
      </c>
      <c r="M174" s="11" t="e">
        <v>#N/A</v>
      </c>
      <c r="N174" s="11" t="e">
        <v>#N/A</v>
      </c>
      <c r="O174" s="12">
        <v>1</v>
      </c>
      <c r="P174" s="13">
        <v>1</v>
      </c>
      <c r="Q174" s="14">
        <v>1</v>
      </c>
      <c r="R174" s="9">
        <v>1</v>
      </c>
      <c r="S174" s="9">
        <v>1</v>
      </c>
      <c r="T174" s="9">
        <v>1</v>
      </c>
      <c r="U174" s="9">
        <v>5</v>
      </c>
      <c r="V174" s="9">
        <v>5</v>
      </c>
    </row>
    <row r="175" spans="1:22" ht="51" customHeight="1" x14ac:dyDescent="0.2">
      <c r="A175" s="9">
        <v>174</v>
      </c>
      <c r="B175" s="15"/>
      <c r="C175" s="9" t="s">
        <v>21</v>
      </c>
      <c r="D175" s="23" t="s">
        <v>178</v>
      </c>
      <c r="E175" s="9">
        <v>1</v>
      </c>
      <c r="F175" s="11">
        <v>1</v>
      </c>
      <c r="G175" s="9">
        <v>0</v>
      </c>
      <c r="H175" s="11">
        <v>0</v>
      </c>
      <c r="I175" s="9">
        <v>1</v>
      </c>
      <c r="J175" s="11">
        <v>1</v>
      </c>
      <c r="K175" s="9">
        <v>1</v>
      </c>
      <c r="L175" s="11">
        <v>1</v>
      </c>
      <c r="M175" s="11" t="e">
        <v>#N/A</v>
      </c>
      <c r="N175" s="11" t="e">
        <v>#N/A</v>
      </c>
      <c r="O175" s="12">
        <v>1</v>
      </c>
      <c r="P175" s="13">
        <v>0</v>
      </c>
      <c r="Q175" s="14" t="e">
        <v>#N/A</v>
      </c>
      <c r="R175" s="9" t="e">
        <v>#N/A</v>
      </c>
      <c r="S175" s="9" t="e">
        <v>#N/A</v>
      </c>
      <c r="T175" s="9" t="e">
        <v>#N/A</v>
      </c>
      <c r="U175" s="9" t="e">
        <v>#N/A</v>
      </c>
      <c r="V175" s="9" t="e">
        <v>#N/A</v>
      </c>
    </row>
    <row r="176" spans="1:22" ht="51" customHeight="1" x14ac:dyDescent="0.2">
      <c r="A176" s="9">
        <v>175</v>
      </c>
      <c r="B176" s="15"/>
      <c r="C176" s="9" t="s">
        <v>28</v>
      </c>
      <c r="D176" s="23" t="s">
        <v>179</v>
      </c>
      <c r="E176" s="9">
        <v>1</v>
      </c>
      <c r="F176" s="11">
        <v>1</v>
      </c>
      <c r="G176" s="9">
        <v>1</v>
      </c>
      <c r="H176" s="11">
        <v>1</v>
      </c>
      <c r="I176" s="9">
        <v>1</v>
      </c>
      <c r="J176" s="11">
        <v>1</v>
      </c>
      <c r="K176" s="9">
        <v>0</v>
      </c>
      <c r="L176" s="11">
        <v>0</v>
      </c>
      <c r="M176" s="11" t="e">
        <v>#N/A</v>
      </c>
      <c r="N176" s="11">
        <v>1</v>
      </c>
      <c r="O176" s="12">
        <v>1</v>
      </c>
      <c r="P176" s="13">
        <v>1</v>
      </c>
      <c r="Q176" s="14">
        <v>1</v>
      </c>
      <c r="R176" s="9">
        <v>1</v>
      </c>
      <c r="S176" s="9">
        <v>1</v>
      </c>
      <c r="T176" s="9">
        <v>1</v>
      </c>
      <c r="U176" s="9">
        <v>1</v>
      </c>
      <c r="V176" s="9">
        <v>1</v>
      </c>
    </row>
    <row r="177" spans="1:22" ht="51" customHeight="1" x14ac:dyDescent="0.2">
      <c r="A177" s="9">
        <v>176</v>
      </c>
      <c r="B177" s="15"/>
      <c r="C177" s="9" t="s">
        <v>28</v>
      </c>
      <c r="D177" s="23" t="s">
        <v>180</v>
      </c>
      <c r="E177" s="9">
        <v>1</v>
      </c>
      <c r="F177" s="11">
        <v>1</v>
      </c>
      <c r="G177" s="9">
        <v>1</v>
      </c>
      <c r="H177" s="11">
        <v>1</v>
      </c>
      <c r="I177" s="9">
        <v>1</v>
      </c>
      <c r="J177" s="11">
        <v>1</v>
      </c>
      <c r="K177" s="9">
        <v>0</v>
      </c>
      <c r="L177" s="11">
        <v>0</v>
      </c>
      <c r="M177" s="11" t="e">
        <v>#N/A</v>
      </c>
      <c r="N177" s="11">
        <v>1</v>
      </c>
      <c r="O177" s="12">
        <v>1</v>
      </c>
      <c r="P177" s="13">
        <v>1</v>
      </c>
      <c r="Q177" s="14">
        <v>1</v>
      </c>
      <c r="R177" s="9">
        <v>1</v>
      </c>
      <c r="S177" s="9">
        <v>1</v>
      </c>
      <c r="T177" s="9">
        <v>1</v>
      </c>
      <c r="U177" s="9">
        <v>2</v>
      </c>
      <c r="V177" s="9">
        <v>2</v>
      </c>
    </row>
    <row r="178" spans="1:22" ht="51" customHeight="1" x14ac:dyDescent="0.2">
      <c r="A178" s="9">
        <v>177</v>
      </c>
      <c r="B178" s="15"/>
      <c r="C178" s="9" t="s">
        <v>28</v>
      </c>
      <c r="D178" s="23" t="s">
        <v>181</v>
      </c>
      <c r="E178" s="9">
        <v>1</v>
      </c>
      <c r="F178" s="11">
        <v>1</v>
      </c>
      <c r="G178" s="9">
        <v>1</v>
      </c>
      <c r="H178" s="11">
        <v>1</v>
      </c>
      <c r="I178" s="9">
        <v>1</v>
      </c>
      <c r="J178" s="11">
        <v>1</v>
      </c>
      <c r="K178" s="9">
        <v>1</v>
      </c>
      <c r="L178" s="11">
        <v>1</v>
      </c>
      <c r="M178" s="11" t="e">
        <v>#N/A</v>
      </c>
      <c r="N178" s="11" t="e">
        <v>#N/A</v>
      </c>
      <c r="O178" s="12">
        <v>1</v>
      </c>
      <c r="P178" s="13">
        <v>1</v>
      </c>
      <c r="Q178" s="14">
        <v>1</v>
      </c>
      <c r="R178" s="9">
        <v>1</v>
      </c>
      <c r="S178" s="9">
        <v>1</v>
      </c>
      <c r="T178" s="9">
        <v>1</v>
      </c>
      <c r="U178" s="9">
        <v>3</v>
      </c>
      <c r="V178" s="9">
        <v>3</v>
      </c>
    </row>
    <row r="179" spans="1:22" ht="51" customHeight="1" x14ac:dyDescent="0.2">
      <c r="A179" s="9">
        <v>178</v>
      </c>
      <c r="B179" s="15"/>
      <c r="C179" s="9" t="s">
        <v>28</v>
      </c>
      <c r="D179" s="23" t="s">
        <v>182</v>
      </c>
      <c r="E179" s="9">
        <v>1</v>
      </c>
      <c r="F179" s="11">
        <v>1</v>
      </c>
      <c r="G179" s="9">
        <v>1</v>
      </c>
      <c r="H179" s="11">
        <v>1</v>
      </c>
      <c r="I179" s="9">
        <v>1</v>
      </c>
      <c r="J179" s="11">
        <v>1</v>
      </c>
      <c r="K179" s="9">
        <v>1</v>
      </c>
      <c r="L179" s="11">
        <v>1</v>
      </c>
      <c r="M179" s="11" t="e">
        <v>#N/A</v>
      </c>
      <c r="N179" s="11" t="e">
        <v>#N/A</v>
      </c>
      <c r="O179" s="12">
        <v>1</v>
      </c>
      <c r="P179" s="13">
        <v>1</v>
      </c>
      <c r="Q179" s="14">
        <v>1</v>
      </c>
      <c r="R179" s="9">
        <v>1</v>
      </c>
      <c r="S179" s="9">
        <v>1</v>
      </c>
      <c r="T179" s="9">
        <v>1</v>
      </c>
      <c r="U179" s="9">
        <v>5</v>
      </c>
      <c r="V179" s="9">
        <v>5</v>
      </c>
    </row>
    <row r="180" spans="1:22" ht="51" customHeight="1" x14ac:dyDescent="0.2">
      <c r="A180" s="9">
        <v>179</v>
      </c>
      <c r="B180" s="15"/>
      <c r="C180" s="9" t="s">
        <v>28</v>
      </c>
      <c r="D180" s="23" t="s">
        <v>183</v>
      </c>
      <c r="E180" s="9">
        <v>1</v>
      </c>
      <c r="F180" s="11">
        <v>1</v>
      </c>
      <c r="G180" s="9">
        <v>1</v>
      </c>
      <c r="H180" s="11">
        <v>1</v>
      </c>
      <c r="I180" s="9">
        <v>1</v>
      </c>
      <c r="J180" s="11">
        <v>1</v>
      </c>
      <c r="K180" s="9">
        <v>1</v>
      </c>
      <c r="L180" s="11">
        <v>0</v>
      </c>
      <c r="M180" s="11" t="e">
        <v>#N/A</v>
      </c>
      <c r="N180" s="11" t="e">
        <v>#N/A</v>
      </c>
      <c r="O180" s="12">
        <v>1</v>
      </c>
      <c r="P180" s="13">
        <v>0</v>
      </c>
      <c r="Q180" s="14" t="e">
        <v>#N/A</v>
      </c>
      <c r="R180" s="9" t="e">
        <v>#N/A</v>
      </c>
      <c r="S180" s="9" t="e">
        <v>#N/A</v>
      </c>
      <c r="T180" s="9" t="e">
        <v>#N/A</v>
      </c>
      <c r="U180" s="9" t="e">
        <v>#N/A</v>
      </c>
      <c r="V180" s="9" t="e">
        <v>#N/A</v>
      </c>
    </row>
    <row r="181" spans="1:22" ht="51" customHeight="1" x14ac:dyDescent="0.2">
      <c r="A181" s="9">
        <v>180</v>
      </c>
      <c r="B181" s="18"/>
      <c r="C181" s="9" t="s">
        <v>28</v>
      </c>
      <c r="D181" s="23" t="s">
        <v>184</v>
      </c>
      <c r="E181" s="9">
        <v>1</v>
      </c>
      <c r="F181" s="11">
        <v>1</v>
      </c>
      <c r="G181" s="9">
        <v>1</v>
      </c>
      <c r="H181" s="11">
        <v>1</v>
      </c>
      <c r="I181" s="9">
        <v>1</v>
      </c>
      <c r="J181" s="11">
        <v>1</v>
      </c>
      <c r="K181" s="9">
        <v>1</v>
      </c>
      <c r="L181" s="11">
        <v>1</v>
      </c>
      <c r="M181" s="11" t="e">
        <v>#N/A</v>
      </c>
      <c r="N181" s="11" t="e">
        <v>#N/A</v>
      </c>
      <c r="O181" s="12">
        <v>1</v>
      </c>
      <c r="P181" s="13">
        <v>1</v>
      </c>
      <c r="Q181" s="14">
        <v>0</v>
      </c>
      <c r="R181" s="9">
        <v>0</v>
      </c>
      <c r="S181" s="9">
        <v>3</v>
      </c>
      <c r="T181" s="9">
        <v>3</v>
      </c>
      <c r="U181" s="9">
        <v>0</v>
      </c>
      <c r="V181" s="9">
        <v>0</v>
      </c>
    </row>
    <row r="182" spans="1:22" ht="51" customHeight="1" x14ac:dyDescent="0.2">
      <c r="A182" s="9">
        <v>181</v>
      </c>
      <c r="B182" s="10" t="s">
        <v>542</v>
      </c>
      <c r="C182" s="9" t="s">
        <v>2</v>
      </c>
      <c r="D182" s="23" t="s">
        <v>185</v>
      </c>
      <c r="E182" s="9">
        <v>1</v>
      </c>
      <c r="F182" s="11">
        <v>1</v>
      </c>
      <c r="G182" s="9">
        <v>1</v>
      </c>
      <c r="H182" s="11">
        <v>1</v>
      </c>
      <c r="I182" s="9">
        <v>1</v>
      </c>
      <c r="J182" s="11">
        <v>1</v>
      </c>
      <c r="K182" s="9">
        <v>1</v>
      </c>
      <c r="L182" s="11">
        <v>1</v>
      </c>
      <c r="M182" s="11" t="e">
        <v>#N/A</v>
      </c>
      <c r="N182" s="11" t="e">
        <v>#N/A</v>
      </c>
      <c r="O182" s="12">
        <v>1</v>
      </c>
      <c r="P182" s="13">
        <v>1</v>
      </c>
      <c r="Q182" s="14">
        <v>1</v>
      </c>
      <c r="R182" s="9">
        <v>1</v>
      </c>
      <c r="S182" s="9">
        <v>1</v>
      </c>
      <c r="T182" s="9">
        <v>1</v>
      </c>
      <c r="U182" s="9">
        <v>4</v>
      </c>
      <c r="V182" s="9">
        <v>4</v>
      </c>
    </row>
    <row r="183" spans="1:22" ht="51" customHeight="1" x14ac:dyDescent="0.2">
      <c r="A183" s="9">
        <v>182</v>
      </c>
      <c r="B183" s="15"/>
      <c r="C183" s="9" t="s">
        <v>2</v>
      </c>
      <c r="D183" s="23" t="s">
        <v>186</v>
      </c>
      <c r="E183" s="9">
        <v>1</v>
      </c>
      <c r="F183" s="11">
        <v>1</v>
      </c>
      <c r="G183" s="9">
        <v>1</v>
      </c>
      <c r="H183" s="11">
        <v>1</v>
      </c>
      <c r="I183" s="9">
        <v>1</v>
      </c>
      <c r="J183" s="11">
        <v>1</v>
      </c>
      <c r="K183" s="9">
        <v>1</v>
      </c>
      <c r="L183" s="11">
        <v>1</v>
      </c>
      <c r="M183" s="11" t="e">
        <v>#N/A</v>
      </c>
      <c r="N183" s="11" t="e">
        <v>#N/A</v>
      </c>
      <c r="O183" s="12">
        <v>1</v>
      </c>
      <c r="P183" s="13">
        <v>1</v>
      </c>
      <c r="Q183" s="14">
        <v>1</v>
      </c>
      <c r="R183" s="9">
        <v>1</v>
      </c>
      <c r="S183" s="9">
        <v>1</v>
      </c>
      <c r="T183" s="9">
        <v>1</v>
      </c>
      <c r="U183" s="9">
        <v>2</v>
      </c>
      <c r="V183" s="9">
        <v>2</v>
      </c>
    </row>
    <row r="184" spans="1:22" ht="51" customHeight="1" x14ac:dyDescent="0.2">
      <c r="A184" s="9">
        <v>183</v>
      </c>
      <c r="B184" s="15"/>
      <c r="C184" s="9" t="s">
        <v>2</v>
      </c>
      <c r="D184" s="23" t="s">
        <v>187</v>
      </c>
      <c r="E184" s="9">
        <v>1</v>
      </c>
      <c r="F184" s="11">
        <v>1</v>
      </c>
      <c r="G184" s="9">
        <v>1</v>
      </c>
      <c r="H184" s="11">
        <v>1</v>
      </c>
      <c r="I184" s="9">
        <v>1</v>
      </c>
      <c r="J184" s="11">
        <v>1</v>
      </c>
      <c r="K184" s="9">
        <v>1</v>
      </c>
      <c r="L184" s="11">
        <v>1</v>
      </c>
      <c r="M184" s="11" t="e">
        <v>#N/A</v>
      </c>
      <c r="N184" s="11" t="e">
        <v>#N/A</v>
      </c>
      <c r="O184" s="12">
        <v>1</v>
      </c>
      <c r="P184" s="13">
        <v>1</v>
      </c>
      <c r="Q184" s="14">
        <v>1</v>
      </c>
      <c r="R184" s="9">
        <v>1</v>
      </c>
      <c r="S184" s="9">
        <v>1</v>
      </c>
      <c r="T184" s="9">
        <v>1</v>
      </c>
      <c r="U184" s="9">
        <v>4</v>
      </c>
      <c r="V184" s="9">
        <v>4</v>
      </c>
    </row>
    <row r="185" spans="1:22" ht="51" customHeight="1" x14ac:dyDescent="0.2">
      <c r="A185" s="9">
        <v>184</v>
      </c>
      <c r="B185" s="15"/>
      <c r="C185" s="9" t="s">
        <v>2</v>
      </c>
      <c r="D185" s="23" t="s">
        <v>188</v>
      </c>
      <c r="E185" s="9">
        <v>1</v>
      </c>
      <c r="F185" s="11">
        <v>1</v>
      </c>
      <c r="G185" s="9">
        <v>1</v>
      </c>
      <c r="H185" s="11">
        <v>1</v>
      </c>
      <c r="I185" s="9">
        <v>1</v>
      </c>
      <c r="J185" s="11">
        <v>1</v>
      </c>
      <c r="K185" s="9">
        <v>1</v>
      </c>
      <c r="L185" s="11">
        <v>1</v>
      </c>
      <c r="M185" s="11" t="e">
        <v>#N/A</v>
      </c>
      <c r="N185" s="11" t="e">
        <v>#N/A</v>
      </c>
      <c r="O185" s="12">
        <v>1</v>
      </c>
      <c r="P185" s="13">
        <v>1</v>
      </c>
      <c r="Q185" s="14">
        <v>1</v>
      </c>
      <c r="R185" s="9">
        <v>1</v>
      </c>
      <c r="S185" s="9">
        <v>1</v>
      </c>
      <c r="T185" s="9">
        <v>1</v>
      </c>
      <c r="U185" s="9">
        <v>5</v>
      </c>
      <c r="V185" s="9">
        <v>5</v>
      </c>
    </row>
    <row r="186" spans="1:22" ht="51" customHeight="1" x14ac:dyDescent="0.2">
      <c r="A186" s="9">
        <v>185</v>
      </c>
      <c r="B186" s="15"/>
      <c r="C186" s="9" t="s">
        <v>2</v>
      </c>
      <c r="D186" s="23" t="s">
        <v>189</v>
      </c>
      <c r="E186" s="9">
        <v>1</v>
      </c>
      <c r="F186" s="11">
        <v>1</v>
      </c>
      <c r="G186" s="9">
        <v>1</v>
      </c>
      <c r="H186" s="11">
        <v>1</v>
      </c>
      <c r="I186" s="9">
        <v>1</v>
      </c>
      <c r="J186" s="11">
        <v>1</v>
      </c>
      <c r="K186" s="9">
        <v>1</v>
      </c>
      <c r="L186" s="11">
        <v>1</v>
      </c>
      <c r="M186" s="11" t="e">
        <v>#N/A</v>
      </c>
      <c r="N186" s="11" t="e">
        <v>#N/A</v>
      </c>
      <c r="O186" s="12">
        <v>1</v>
      </c>
      <c r="P186" s="13">
        <v>0</v>
      </c>
      <c r="Q186" s="14" t="e">
        <v>#N/A</v>
      </c>
      <c r="R186" s="9" t="e">
        <v>#N/A</v>
      </c>
      <c r="S186" s="9" t="e">
        <v>#N/A</v>
      </c>
      <c r="T186" s="9" t="e">
        <v>#N/A</v>
      </c>
      <c r="U186" s="9" t="e">
        <v>#N/A</v>
      </c>
      <c r="V186" s="9" t="e">
        <v>#N/A</v>
      </c>
    </row>
    <row r="187" spans="1:22" ht="51" customHeight="1" x14ac:dyDescent="0.2">
      <c r="A187" s="9">
        <v>186</v>
      </c>
      <c r="B187" s="15"/>
      <c r="C187" s="9" t="s">
        <v>2</v>
      </c>
      <c r="D187" s="23" t="s">
        <v>190</v>
      </c>
      <c r="E187" s="9">
        <v>1</v>
      </c>
      <c r="F187" s="11">
        <v>1</v>
      </c>
      <c r="G187" s="9">
        <v>1</v>
      </c>
      <c r="H187" s="11">
        <v>1</v>
      </c>
      <c r="I187" s="9">
        <v>1</v>
      </c>
      <c r="J187" s="11">
        <v>1</v>
      </c>
      <c r="K187" s="9">
        <v>1</v>
      </c>
      <c r="L187" s="11">
        <v>1</v>
      </c>
      <c r="M187" s="11" t="e">
        <v>#N/A</v>
      </c>
      <c r="N187" s="11" t="e">
        <v>#N/A</v>
      </c>
      <c r="O187" s="12">
        <v>1</v>
      </c>
      <c r="P187" s="13">
        <v>1</v>
      </c>
      <c r="Q187" s="14">
        <v>1</v>
      </c>
      <c r="R187" s="9">
        <v>1</v>
      </c>
      <c r="S187" s="9">
        <v>1</v>
      </c>
      <c r="T187" s="9">
        <v>2</v>
      </c>
      <c r="U187" s="9">
        <v>6</v>
      </c>
      <c r="V187" s="9">
        <v>6</v>
      </c>
    </row>
    <row r="188" spans="1:22" ht="51" customHeight="1" x14ac:dyDescent="0.2">
      <c r="A188" s="9">
        <v>187</v>
      </c>
      <c r="B188" s="15"/>
      <c r="C188" s="9" t="s">
        <v>535</v>
      </c>
      <c r="D188" s="23" t="s">
        <v>191</v>
      </c>
      <c r="E188" s="9">
        <v>1</v>
      </c>
      <c r="F188" s="11">
        <v>1</v>
      </c>
      <c r="G188" s="9">
        <v>1</v>
      </c>
      <c r="H188" s="11">
        <v>1</v>
      </c>
      <c r="I188" s="9">
        <v>1</v>
      </c>
      <c r="J188" s="11">
        <v>1</v>
      </c>
      <c r="K188" s="9">
        <v>1</v>
      </c>
      <c r="L188" s="11">
        <v>1</v>
      </c>
      <c r="M188" s="11" t="e">
        <v>#N/A</v>
      </c>
      <c r="N188" s="11" t="e">
        <v>#N/A</v>
      </c>
      <c r="O188" s="12">
        <v>1</v>
      </c>
      <c r="P188" s="13">
        <v>1</v>
      </c>
      <c r="Q188" s="14">
        <v>1</v>
      </c>
      <c r="R188" s="9">
        <v>1</v>
      </c>
      <c r="S188" s="9">
        <v>1</v>
      </c>
      <c r="T188" s="9">
        <v>1</v>
      </c>
      <c r="U188" s="9">
        <v>4</v>
      </c>
      <c r="V188" s="9">
        <v>4</v>
      </c>
    </row>
    <row r="189" spans="1:22" ht="51" customHeight="1" x14ac:dyDescent="0.2">
      <c r="A189" s="9">
        <v>188</v>
      </c>
      <c r="B189" s="15"/>
      <c r="C189" s="9" t="s">
        <v>535</v>
      </c>
      <c r="D189" s="23" t="s">
        <v>192</v>
      </c>
      <c r="E189" s="9">
        <v>1</v>
      </c>
      <c r="F189" s="11">
        <v>1</v>
      </c>
      <c r="G189" s="9">
        <v>1</v>
      </c>
      <c r="H189" s="11">
        <v>1</v>
      </c>
      <c r="I189" s="9">
        <v>1</v>
      </c>
      <c r="J189" s="11">
        <v>1</v>
      </c>
      <c r="K189" s="9">
        <v>1</v>
      </c>
      <c r="L189" s="11">
        <v>1</v>
      </c>
      <c r="M189" s="11" t="e">
        <v>#N/A</v>
      </c>
      <c r="N189" s="11" t="e">
        <v>#N/A</v>
      </c>
      <c r="O189" s="12">
        <v>1</v>
      </c>
      <c r="P189" s="13">
        <v>1</v>
      </c>
      <c r="Q189" s="14">
        <v>1</v>
      </c>
      <c r="R189" s="9">
        <v>1</v>
      </c>
      <c r="S189" s="9">
        <v>1</v>
      </c>
      <c r="T189" s="9">
        <v>1</v>
      </c>
      <c r="U189" s="9">
        <v>2</v>
      </c>
      <c r="V189" s="9">
        <v>2</v>
      </c>
    </row>
    <row r="190" spans="1:22" ht="51" customHeight="1" x14ac:dyDescent="0.2">
      <c r="A190" s="9">
        <v>189</v>
      </c>
      <c r="B190" s="15"/>
      <c r="C190" s="9" t="s">
        <v>535</v>
      </c>
      <c r="D190" s="23" t="s">
        <v>193</v>
      </c>
      <c r="E190" s="9">
        <v>1</v>
      </c>
      <c r="F190" s="11">
        <v>1</v>
      </c>
      <c r="G190" s="9">
        <v>1</v>
      </c>
      <c r="H190" s="11">
        <v>1</v>
      </c>
      <c r="I190" s="9">
        <v>1</v>
      </c>
      <c r="J190" s="11">
        <v>1</v>
      </c>
      <c r="K190" s="9">
        <v>1</v>
      </c>
      <c r="L190" s="11">
        <v>1</v>
      </c>
      <c r="M190" s="11" t="e">
        <v>#N/A</v>
      </c>
      <c r="N190" s="11" t="e">
        <v>#N/A</v>
      </c>
      <c r="O190" s="12">
        <v>1</v>
      </c>
      <c r="P190" s="13">
        <v>1</v>
      </c>
      <c r="Q190" s="14">
        <v>1</v>
      </c>
      <c r="R190" s="9">
        <v>1</v>
      </c>
      <c r="S190" s="9">
        <v>1</v>
      </c>
      <c r="T190" s="9">
        <v>1</v>
      </c>
      <c r="U190" s="9">
        <v>3</v>
      </c>
      <c r="V190" s="9">
        <v>3</v>
      </c>
    </row>
    <row r="191" spans="1:22" ht="51" customHeight="1" x14ac:dyDescent="0.2">
      <c r="A191" s="9">
        <v>190</v>
      </c>
      <c r="B191" s="15"/>
      <c r="C191" s="9" t="s">
        <v>535</v>
      </c>
      <c r="D191" s="23" t="s">
        <v>194</v>
      </c>
      <c r="E191" s="9">
        <v>1</v>
      </c>
      <c r="F191" s="11">
        <v>1</v>
      </c>
      <c r="G191" s="9">
        <v>1</v>
      </c>
      <c r="H191" s="11">
        <v>1</v>
      </c>
      <c r="I191" s="9">
        <v>1</v>
      </c>
      <c r="J191" s="11">
        <v>1</v>
      </c>
      <c r="K191" s="9">
        <v>1</v>
      </c>
      <c r="L191" s="11">
        <v>1</v>
      </c>
      <c r="M191" s="11" t="e">
        <v>#N/A</v>
      </c>
      <c r="N191" s="11" t="e">
        <v>#N/A</v>
      </c>
      <c r="O191" s="12">
        <v>1</v>
      </c>
      <c r="P191" s="13">
        <v>1</v>
      </c>
      <c r="Q191" s="14">
        <v>1</v>
      </c>
      <c r="R191" s="9">
        <v>1</v>
      </c>
      <c r="S191" s="9">
        <v>1</v>
      </c>
      <c r="T191" s="9">
        <v>1</v>
      </c>
      <c r="U191" s="9">
        <v>4</v>
      </c>
      <c r="V191" s="9">
        <v>4</v>
      </c>
    </row>
    <row r="192" spans="1:22" ht="51" customHeight="1" x14ac:dyDescent="0.2">
      <c r="A192" s="9">
        <v>191</v>
      </c>
      <c r="B192" s="15"/>
      <c r="C192" s="9" t="s">
        <v>535</v>
      </c>
      <c r="D192" s="23" t="s">
        <v>195</v>
      </c>
      <c r="E192" s="9">
        <v>1</v>
      </c>
      <c r="F192" s="11">
        <v>1</v>
      </c>
      <c r="G192" s="9">
        <v>1</v>
      </c>
      <c r="H192" s="11">
        <v>1</v>
      </c>
      <c r="I192" s="9">
        <v>1</v>
      </c>
      <c r="J192" s="11">
        <v>1</v>
      </c>
      <c r="K192" s="9">
        <v>1</v>
      </c>
      <c r="L192" s="11">
        <v>1</v>
      </c>
      <c r="M192" s="11" t="e">
        <v>#N/A</v>
      </c>
      <c r="N192" s="11" t="e">
        <v>#N/A</v>
      </c>
      <c r="O192" s="12">
        <v>1</v>
      </c>
      <c r="P192" s="13">
        <v>1</v>
      </c>
      <c r="Q192" s="14">
        <v>1</v>
      </c>
      <c r="R192" s="9">
        <v>1</v>
      </c>
      <c r="S192" s="9">
        <v>1</v>
      </c>
      <c r="T192" s="9">
        <v>1</v>
      </c>
      <c r="U192" s="9">
        <v>5</v>
      </c>
      <c r="V192" s="9">
        <v>5</v>
      </c>
    </row>
    <row r="193" spans="1:22" ht="51" customHeight="1" x14ac:dyDescent="0.2">
      <c r="A193" s="9">
        <v>192</v>
      </c>
      <c r="B193" s="15"/>
      <c r="C193" s="9" t="s">
        <v>535</v>
      </c>
      <c r="D193" s="23" t="s">
        <v>196</v>
      </c>
      <c r="E193" s="9">
        <v>1</v>
      </c>
      <c r="F193" s="11">
        <v>1</v>
      </c>
      <c r="G193" s="9">
        <v>1</v>
      </c>
      <c r="H193" s="11">
        <v>1</v>
      </c>
      <c r="I193" s="9">
        <v>1</v>
      </c>
      <c r="J193" s="11">
        <v>1</v>
      </c>
      <c r="K193" s="9">
        <v>1</v>
      </c>
      <c r="L193" s="11">
        <v>1</v>
      </c>
      <c r="M193" s="11" t="e">
        <v>#N/A</v>
      </c>
      <c r="N193" s="11" t="e">
        <v>#N/A</v>
      </c>
      <c r="O193" s="12">
        <v>1</v>
      </c>
      <c r="P193" s="13">
        <v>1</v>
      </c>
      <c r="Q193" s="14">
        <v>1</v>
      </c>
      <c r="R193" s="9">
        <v>1</v>
      </c>
      <c r="S193" s="9">
        <v>1</v>
      </c>
      <c r="T193" s="9">
        <v>1</v>
      </c>
      <c r="U193" s="9">
        <v>6</v>
      </c>
      <c r="V193" s="9">
        <v>6</v>
      </c>
    </row>
    <row r="194" spans="1:22" ht="51" customHeight="1" x14ac:dyDescent="0.2">
      <c r="A194" s="9">
        <v>193</v>
      </c>
      <c r="B194" s="15"/>
      <c r="C194" s="9" t="s">
        <v>534</v>
      </c>
      <c r="D194" s="23" t="s">
        <v>197</v>
      </c>
      <c r="E194" s="9">
        <v>1</v>
      </c>
      <c r="F194" s="11">
        <v>1</v>
      </c>
      <c r="G194" s="9">
        <v>1</v>
      </c>
      <c r="H194" s="11">
        <v>1</v>
      </c>
      <c r="I194" s="9">
        <v>1</v>
      </c>
      <c r="J194" s="11">
        <v>1</v>
      </c>
      <c r="K194" s="9">
        <v>1</v>
      </c>
      <c r="L194" s="11">
        <v>0</v>
      </c>
      <c r="M194" s="11" t="e">
        <v>#N/A</v>
      </c>
      <c r="N194" s="11">
        <v>1</v>
      </c>
      <c r="O194" s="12">
        <v>1</v>
      </c>
      <c r="P194" s="13">
        <v>1</v>
      </c>
      <c r="Q194" s="14">
        <v>1</v>
      </c>
      <c r="R194" s="9">
        <v>1</v>
      </c>
      <c r="S194" s="9">
        <v>1</v>
      </c>
      <c r="T194" s="9">
        <v>3</v>
      </c>
      <c r="U194" s="9">
        <v>1</v>
      </c>
      <c r="V194" s="9">
        <v>1</v>
      </c>
    </row>
    <row r="195" spans="1:22" ht="51" customHeight="1" x14ac:dyDescent="0.2">
      <c r="A195" s="9">
        <v>194</v>
      </c>
      <c r="B195" s="15"/>
      <c r="C195" s="9" t="s">
        <v>534</v>
      </c>
      <c r="D195" s="23" t="s">
        <v>198</v>
      </c>
      <c r="E195" s="9">
        <v>1</v>
      </c>
      <c r="F195" s="11">
        <v>1</v>
      </c>
      <c r="G195" s="9">
        <v>1</v>
      </c>
      <c r="H195" s="11">
        <v>1</v>
      </c>
      <c r="I195" s="9">
        <v>1</v>
      </c>
      <c r="J195" s="11">
        <v>1</v>
      </c>
      <c r="K195" s="9">
        <v>1</v>
      </c>
      <c r="L195" s="11">
        <v>1</v>
      </c>
      <c r="M195" s="11" t="e">
        <v>#N/A</v>
      </c>
      <c r="N195" s="11" t="e">
        <v>#N/A</v>
      </c>
      <c r="O195" s="12">
        <v>1</v>
      </c>
      <c r="P195" s="13">
        <v>1</v>
      </c>
      <c r="Q195" s="14">
        <v>1</v>
      </c>
      <c r="R195" s="9">
        <v>1</v>
      </c>
      <c r="S195" s="9">
        <v>1</v>
      </c>
      <c r="T195" s="9">
        <v>1</v>
      </c>
      <c r="U195" s="9">
        <v>2</v>
      </c>
      <c r="V195" s="9">
        <v>2</v>
      </c>
    </row>
    <row r="196" spans="1:22" ht="51" customHeight="1" x14ac:dyDescent="0.2">
      <c r="A196" s="9">
        <v>195</v>
      </c>
      <c r="B196" s="15"/>
      <c r="C196" s="9" t="s">
        <v>534</v>
      </c>
      <c r="D196" s="23" t="s">
        <v>199</v>
      </c>
      <c r="E196" s="9">
        <v>1</v>
      </c>
      <c r="F196" s="11">
        <v>1</v>
      </c>
      <c r="G196" s="9">
        <v>1</v>
      </c>
      <c r="H196" s="11">
        <v>1</v>
      </c>
      <c r="I196" s="9">
        <v>1</v>
      </c>
      <c r="J196" s="11">
        <v>1</v>
      </c>
      <c r="K196" s="9">
        <v>1</v>
      </c>
      <c r="L196" s="11">
        <v>1</v>
      </c>
      <c r="M196" s="11" t="e">
        <v>#N/A</v>
      </c>
      <c r="N196" s="11" t="e">
        <v>#N/A</v>
      </c>
      <c r="O196" s="12">
        <v>1</v>
      </c>
      <c r="P196" s="13">
        <v>1</v>
      </c>
      <c r="Q196" s="14">
        <v>1</v>
      </c>
      <c r="R196" s="9">
        <v>1</v>
      </c>
      <c r="S196" s="9">
        <v>1</v>
      </c>
      <c r="T196" s="9">
        <v>1</v>
      </c>
      <c r="U196" s="9">
        <v>3</v>
      </c>
      <c r="V196" s="9">
        <v>3</v>
      </c>
    </row>
    <row r="197" spans="1:22" ht="51" customHeight="1" x14ac:dyDescent="0.2">
      <c r="A197" s="9">
        <v>196</v>
      </c>
      <c r="B197" s="15"/>
      <c r="C197" s="9" t="s">
        <v>534</v>
      </c>
      <c r="D197" s="23" t="s">
        <v>200</v>
      </c>
      <c r="E197" s="9">
        <v>1</v>
      </c>
      <c r="F197" s="11">
        <v>1</v>
      </c>
      <c r="G197" s="9">
        <v>1</v>
      </c>
      <c r="H197" s="11">
        <v>1</v>
      </c>
      <c r="I197" s="9">
        <v>1</v>
      </c>
      <c r="J197" s="11">
        <v>1</v>
      </c>
      <c r="K197" s="9">
        <v>1</v>
      </c>
      <c r="L197" s="11">
        <v>1</v>
      </c>
      <c r="M197" s="11" t="e">
        <v>#N/A</v>
      </c>
      <c r="N197" s="11" t="e">
        <v>#N/A</v>
      </c>
      <c r="O197" s="12">
        <v>0</v>
      </c>
      <c r="P197" s="13">
        <v>1</v>
      </c>
      <c r="Q197" s="14">
        <v>1</v>
      </c>
      <c r="R197" s="9">
        <v>1</v>
      </c>
      <c r="S197" s="9">
        <v>1</v>
      </c>
      <c r="T197" s="9">
        <v>1</v>
      </c>
      <c r="U197" s="9">
        <v>6</v>
      </c>
      <c r="V197" s="9">
        <v>4</v>
      </c>
    </row>
    <row r="198" spans="1:22" ht="51" customHeight="1" x14ac:dyDescent="0.2">
      <c r="A198" s="9">
        <v>197</v>
      </c>
      <c r="B198" s="15"/>
      <c r="C198" s="9" t="s">
        <v>534</v>
      </c>
      <c r="D198" s="23" t="s">
        <v>201</v>
      </c>
      <c r="E198" s="9">
        <v>1</v>
      </c>
      <c r="F198" s="11">
        <v>1</v>
      </c>
      <c r="G198" s="9">
        <v>1</v>
      </c>
      <c r="H198" s="11">
        <v>1</v>
      </c>
      <c r="I198" s="9">
        <v>1</v>
      </c>
      <c r="J198" s="11">
        <v>1</v>
      </c>
      <c r="K198" s="9">
        <v>1</v>
      </c>
      <c r="L198" s="11">
        <v>1</v>
      </c>
      <c r="M198" s="11" t="e">
        <v>#N/A</v>
      </c>
      <c r="N198" s="11" t="e">
        <v>#N/A</v>
      </c>
      <c r="O198" s="12">
        <v>1</v>
      </c>
      <c r="P198" s="13">
        <v>1</v>
      </c>
      <c r="Q198" s="14">
        <v>1</v>
      </c>
      <c r="R198" s="9">
        <v>1</v>
      </c>
      <c r="S198" s="9">
        <v>1</v>
      </c>
      <c r="T198" s="9">
        <v>1</v>
      </c>
      <c r="U198" s="9">
        <v>5</v>
      </c>
      <c r="V198" s="9">
        <v>5</v>
      </c>
    </row>
    <row r="199" spans="1:22" ht="51" customHeight="1" x14ac:dyDescent="0.2">
      <c r="A199" s="9">
        <v>198</v>
      </c>
      <c r="B199" s="15"/>
      <c r="C199" s="9" t="s">
        <v>534</v>
      </c>
      <c r="D199" s="23" t="s">
        <v>202</v>
      </c>
      <c r="E199" s="9">
        <v>1</v>
      </c>
      <c r="F199" s="11">
        <v>1</v>
      </c>
      <c r="G199" s="9">
        <v>1</v>
      </c>
      <c r="H199" s="11">
        <v>1</v>
      </c>
      <c r="I199" s="9">
        <v>1</v>
      </c>
      <c r="J199" s="11">
        <v>1</v>
      </c>
      <c r="K199" s="9">
        <v>1</v>
      </c>
      <c r="L199" s="11">
        <v>1</v>
      </c>
      <c r="M199" s="11" t="e">
        <v>#N/A</v>
      </c>
      <c r="N199" s="11" t="e">
        <v>#N/A</v>
      </c>
      <c r="O199" s="12">
        <v>1</v>
      </c>
      <c r="P199" s="13">
        <v>0</v>
      </c>
      <c r="Q199" s="14" t="e">
        <v>#N/A</v>
      </c>
      <c r="R199" s="9" t="e">
        <v>#N/A</v>
      </c>
      <c r="S199" s="9" t="e">
        <v>#N/A</v>
      </c>
      <c r="T199" s="9" t="e">
        <v>#N/A</v>
      </c>
      <c r="U199" s="9" t="e">
        <v>#N/A</v>
      </c>
      <c r="V199" s="9" t="e">
        <v>#N/A</v>
      </c>
    </row>
    <row r="200" spans="1:22" ht="51" customHeight="1" x14ac:dyDescent="0.2">
      <c r="A200" s="9">
        <v>199</v>
      </c>
      <c r="B200" s="15"/>
      <c r="C200" s="9" t="s">
        <v>21</v>
      </c>
      <c r="D200" s="23" t="s">
        <v>203</v>
      </c>
      <c r="E200" s="9">
        <v>1</v>
      </c>
      <c r="F200" s="11">
        <v>1</v>
      </c>
      <c r="G200" s="9">
        <v>1</v>
      </c>
      <c r="H200" s="11">
        <v>1</v>
      </c>
      <c r="I200" s="9">
        <v>1</v>
      </c>
      <c r="J200" s="11">
        <v>1</v>
      </c>
      <c r="K200" s="9">
        <v>1</v>
      </c>
      <c r="L200" s="11">
        <v>1</v>
      </c>
      <c r="M200" s="11" t="e">
        <v>#N/A</v>
      </c>
      <c r="N200" s="11" t="e">
        <v>#N/A</v>
      </c>
      <c r="O200" s="12">
        <v>1</v>
      </c>
      <c r="P200" s="22">
        <v>1</v>
      </c>
      <c r="Q200" s="14">
        <v>1</v>
      </c>
      <c r="R200" s="9">
        <v>1</v>
      </c>
      <c r="S200" s="9">
        <v>1</v>
      </c>
      <c r="T200" s="9">
        <v>1</v>
      </c>
      <c r="U200" s="9">
        <v>1</v>
      </c>
      <c r="V200" s="9">
        <v>1</v>
      </c>
    </row>
    <row r="201" spans="1:22" ht="51" customHeight="1" x14ac:dyDescent="0.2">
      <c r="A201" s="9">
        <v>200</v>
      </c>
      <c r="B201" s="15"/>
      <c r="C201" s="9" t="s">
        <v>21</v>
      </c>
      <c r="D201" s="23" t="s">
        <v>204</v>
      </c>
      <c r="E201" s="9">
        <v>1</v>
      </c>
      <c r="F201" s="11">
        <v>1</v>
      </c>
      <c r="G201" s="9">
        <v>1</v>
      </c>
      <c r="H201" s="11">
        <v>1</v>
      </c>
      <c r="I201" s="9">
        <v>1</v>
      </c>
      <c r="J201" s="11">
        <v>1</v>
      </c>
      <c r="K201" s="9">
        <v>1</v>
      </c>
      <c r="L201" s="11">
        <v>1</v>
      </c>
      <c r="M201" s="11" t="e">
        <v>#N/A</v>
      </c>
      <c r="N201" s="11" t="e">
        <v>#N/A</v>
      </c>
      <c r="O201" s="12">
        <v>1</v>
      </c>
      <c r="P201" s="22">
        <v>1</v>
      </c>
      <c r="Q201" s="14">
        <v>1</v>
      </c>
      <c r="R201" s="9">
        <v>1</v>
      </c>
      <c r="S201" s="9">
        <v>1</v>
      </c>
      <c r="T201" s="9">
        <v>1</v>
      </c>
      <c r="U201" s="9">
        <v>3</v>
      </c>
      <c r="V201" s="9">
        <v>3</v>
      </c>
    </row>
    <row r="202" spans="1:22" ht="51" customHeight="1" x14ac:dyDescent="0.2">
      <c r="A202" s="9">
        <v>201</v>
      </c>
      <c r="B202" s="15"/>
      <c r="C202" s="9" t="s">
        <v>21</v>
      </c>
      <c r="D202" s="23" t="s">
        <v>205</v>
      </c>
      <c r="E202" s="9">
        <v>1</v>
      </c>
      <c r="F202" s="11">
        <v>1</v>
      </c>
      <c r="G202" s="9">
        <v>1</v>
      </c>
      <c r="H202" s="11">
        <v>1</v>
      </c>
      <c r="I202" s="9">
        <v>1</v>
      </c>
      <c r="J202" s="11">
        <v>1</v>
      </c>
      <c r="K202" s="9">
        <v>1</v>
      </c>
      <c r="L202" s="11">
        <v>1</v>
      </c>
      <c r="M202" s="11" t="e">
        <v>#N/A</v>
      </c>
      <c r="N202" s="11" t="e">
        <v>#N/A</v>
      </c>
      <c r="O202" s="12">
        <v>1</v>
      </c>
      <c r="P202" s="22">
        <v>1</v>
      </c>
      <c r="Q202" s="14">
        <v>1</v>
      </c>
      <c r="R202" s="9">
        <v>1</v>
      </c>
      <c r="S202" s="9">
        <v>1</v>
      </c>
      <c r="T202" s="9">
        <v>1</v>
      </c>
      <c r="U202" s="9">
        <v>6</v>
      </c>
      <c r="V202" s="9">
        <v>3</v>
      </c>
    </row>
    <row r="203" spans="1:22" ht="51" customHeight="1" x14ac:dyDescent="0.2">
      <c r="A203" s="9">
        <v>202</v>
      </c>
      <c r="B203" s="15"/>
      <c r="C203" s="9" t="s">
        <v>21</v>
      </c>
      <c r="D203" s="23" t="s">
        <v>206</v>
      </c>
      <c r="E203" s="9">
        <v>1</v>
      </c>
      <c r="F203" s="11">
        <v>1</v>
      </c>
      <c r="G203" s="9">
        <v>1</v>
      </c>
      <c r="H203" s="11">
        <v>1</v>
      </c>
      <c r="I203" s="9">
        <v>1</v>
      </c>
      <c r="J203" s="11">
        <v>1</v>
      </c>
      <c r="K203" s="9">
        <v>1</v>
      </c>
      <c r="L203" s="11">
        <v>1</v>
      </c>
      <c r="M203" s="11" t="e">
        <v>#N/A</v>
      </c>
      <c r="N203" s="11" t="e">
        <v>#N/A</v>
      </c>
      <c r="O203" s="12">
        <v>1</v>
      </c>
      <c r="P203" s="22">
        <v>1</v>
      </c>
      <c r="Q203" s="14">
        <v>1</v>
      </c>
      <c r="R203" s="9">
        <v>1</v>
      </c>
      <c r="S203" s="9">
        <v>1</v>
      </c>
      <c r="T203" s="9">
        <v>1</v>
      </c>
      <c r="U203" s="9">
        <v>5</v>
      </c>
      <c r="V203" s="9">
        <v>5</v>
      </c>
    </row>
    <row r="204" spans="1:22" ht="51" customHeight="1" x14ac:dyDescent="0.2">
      <c r="A204" s="9">
        <v>203</v>
      </c>
      <c r="B204" s="15"/>
      <c r="C204" s="9" t="s">
        <v>21</v>
      </c>
      <c r="D204" s="23" t="s">
        <v>207</v>
      </c>
      <c r="E204" s="9">
        <v>1</v>
      </c>
      <c r="F204" s="11">
        <v>1</v>
      </c>
      <c r="G204" s="9">
        <v>1</v>
      </c>
      <c r="H204" s="11">
        <v>1</v>
      </c>
      <c r="I204" s="9">
        <v>1</v>
      </c>
      <c r="J204" s="11">
        <v>1</v>
      </c>
      <c r="K204" s="9">
        <v>1</v>
      </c>
      <c r="L204" s="11">
        <v>1</v>
      </c>
      <c r="M204" s="11" t="e">
        <v>#N/A</v>
      </c>
      <c r="N204" s="11" t="e">
        <v>#N/A</v>
      </c>
      <c r="O204" s="12">
        <v>1</v>
      </c>
      <c r="P204" s="13">
        <v>0</v>
      </c>
      <c r="Q204" s="14" t="e">
        <v>#N/A</v>
      </c>
      <c r="R204" s="9" t="e">
        <v>#N/A</v>
      </c>
      <c r="S204" s="9" t="e">
        <v>#N/A</v>
      </c>
      <c r="T204" s="9" t="e">
        <v>#N/A</v>
      </c>
      <c r="U204" s="9" t="e">
        <v>#N/A</v>
      </c>
      <c r="V204" s="9" t="e">
        <v>#N/A</v>
      </c>
    </row>
    <row r="205" spans="1:22" ht="51" customHeight="1" x14ac:dyDescent="0.2">
      <c r="A205" s="9">
        <v>204</v>
      </c>
      <c r="B205" s="15"/>
      <c r="C205" s="9" t="s">
        <v>21</v>
      </c>
      <c r="D205" s="23" t="s">
        <v>208</v>
      </c>
      <c r="E205" s="9">
        <v>1</v>
      </c>
      <c r="F205" s="11">
        <v>1</v>
      </c>
      <c r="G205" s="9">
        <v>1</v>
      </c>
      <c r="H205" s="11">
        <v>1</v>
      </c>
      <c r="I205" s="9">
        <v>1</v>
      </c>
      <c r="J205" s="11">
        <v>1</v>
      </c>
      <c r="K205" s="9">
        <v>1</v>
      </c>
      <c r="L205" s="11">
        <v>1</v>
      </c>
      <c r="M205" s="11" t="e">
        <v>#N/A</v>
      </c>
      <c r="N205" s="11" t="e">
        <v>#N/A</v>
      </c>
      <c r="O205" s="12">
        <v>1</v>
      </c>
      <c r="P205" s="13">
        <v>0</v>
      </c>
      <c r="Q205" s="14" t="e">
        <v>#N/A</v>
      </c>
      <c r="R205" s="9" t="e">
        <v>#N/A</v>
      </c>
      <c r="S205" s="9" t="e">
        <v>#N/A</v>
      </c>
      <c r="T205" s="9" t="e">
        <v>#N/A</v>
      </c>
      <c r="U205" s="9" t="e">
        <v>#N/A</v>
      </c>
      <c r="V205" s="9" t="e">
        <v>#N/A</v>
      </c>
    </row>
    <row r="206" spans="1:22" ht="51" customHeight="1" x14ac:dyDescent="0.2">
      <c r="A206" s="9">
        <v>205</v>
      </c>
      <c r="B206" s="15"/>
      <c r="C206" s="9" t="s">
        <v>28</v>
      </c>
      <c r="D206" s="23" t="s">
        <v>209</v>
      </c>
      <c r="E206" s="9">
        <v>1</v>
      </c>
      <c r="F206" s="11">
        <v>1</v>
      </c>
      <c r="G206" s="9">
        <v>1</v>
      </c>
      <c r="H206" s="11">
        <v>1</v>
      </c>
      <c r="I206" s="9">
        <v>1</v>
      </c>
      <c r="J206" s="11">
        <v>1</v>
      </c>
      <c r="K206" s="9">
        <v>1</v>
      </c>
      <c r="L206" s="11">
        <v>1</v>
      </c>
      <c r="M206" s="11" t="e">
        <v>#N/A</v>
      </c>
      <c r="N206" s="11" t="e">
        <v>#N/A</v>
      </c>
      <c r="O206" s="12">
        <v>1</v>
      </c>
      <c r="P206" s="13">
        <v>1</v>
      </c>
      <c r="Q206" s="14">
        <v>1</v>
      </c>
      <c r="R206" s="9">
        <v>1</v>
      </c>
      <c r="S206" s="9">
        <v>1</v>
      </c>
      <c r="T206" s="9">
        <v>1</v>
      </c>
      <c r="U206" s="9">
        <v>2</v>
      </c>
      <c r="V206" s="9">
        <v>2</v>
      </c>
    </row>
    <row r="207" spans="1:22" ht="51" customHeight="1" x14ac:dyDescent="0.2">
      <c r="A207" s="9">
        <v>206</v>
      </c>
      <c r="B207" s="15"/>
      <c r="C207" s="9" t="s">
        <v>28</v>
      </c>
      <c r="D207" s="23" t="s">
        <v>210</v>
      </c>
      <c r="E207" s="9">
        <v>1</v>
      </c>
      <c r="F207" s="11">
        <v>1</v>
      </c>
      <c r="G207" s="9">
        <v>1</v>
      </c>
      <c r="H207" s="11">
        <v>1</v>
      </c>
      <c r="I207" s="9">
        <v>1</v>
      </c>
      <c r="J207" s="11">
        <v>1</v>
      </c>
      <c r="K207" s="9">
        <v>1</v>
      </c>
      <c r="L207" s="11">
        <v>1</v>
      </c>
      <c r="M207" s="11" t="e">
        <v>#N/A</v>
      </c>
      <c r="N207" s="11" t="e">
        <v>#N/A</v>
      </c>
      <c r="O207" s="12">
        <v>1</v>
      </c>
      <c r="P207" s="13">
        <v>1</v>
      </c>
      <c r="Q207" s="14">
        <v>1</v>
      </c>
      <c r="R207" s="9">
        <v>1</v>
      </c>
      <c r="S207" s="9">
        <v>1</v>
      </c>
      <c r="T207" s="9">
        <v>1</v>
      </c>
      <c r="U207" s="9">
        <v>2</v>
      </c>
      <c r="V207" s="9">
        <v>2</v>
      </c>
    </row>
    <row r="208" spans="1:22" ht="51" customHeight="1" x14ac:dyDescent="0.2">
      <c r="A208" s="9">
        <v>207</v>
      </c>
      <c r="B208" s="15"/>
      <c r="C208" s="9" t="s">
        <v>28</v>
      </c>
      <c r="D208" s="23" t="s">
        <v>211</v>
      </c>
      <c r="E208" s="9">
        <v>1</v>
      </c>
      <c r="F208" s="11">
        <v>1</v>
      </c>
      <c r="G208" s="9">
        <v>1</v>
      </c>
      <c r="H208" s="11">
        <v>1</v>
      </c>
      <c r="I208" s="9">
        <v>1</v>
      </c>
      <c r="J208" s="11">
        <v>1</v>
      </c>
      <c r="K208" s="9">
        <v>1</v>
      </c>
      <c r="L208" s="11">
        <v>1</v>
      </c>
      <c r="M208" s="11" t="e">
        <v>#N/A</v>
      </c>
      <c r="N208" s="11" t="e">
        <v>#N/A</v>
      </c>
      <c r="O208" s="12">
        <v>1</v>
      </c>
      <c r="P208" s="13">
        <v>1</v>
      </c>
      <c r="Q208" s="14">
        <v>1</v>
      </c>
      <c r="R208" s="9">
        <v>1</v>
      </c>
      <c r="S208" s="9">
        <v>1</v>
      </c>
      <c r="T208" s="9">
        <v>1</v>
      </c>
      <c r="U208" s="9">
        <v>5</v>
      </c>
      <c r="V208" s="9">
        <v>5</v>
      </c>
    </row>
    <row r="209" spans="1:22" ht="51" customHeight="1" x14ac:dyDescent="0.2">
      <c r="A209" s="9">
        <v>208</v>
      </c>
      <c r="B209" s="15"/>
      <c r="C209" s="9" t="s">
        <v>28</v>
      </c>
      <c r="D209" s="23" t="s">
        <v>212</v>
      </c>
      <c r="E209" s="9">
        <v>1</v>
      </c>
      <c r="F209" s="11">
        <v>1</v>
      </c>
      <c r="G209" s="9">
        <v>1</v>
      </c>
      <c r="H209" s="11">
        <v>1</v>
      </c>
      <c r="I209" s="9">
        <v>1</v>
      </c>
      <c r="J209" s="11">
        <v>1</v>
      </c>
      <c r="K209" s="9">
        <v>1</v>
      </c>
      <c r="L209" s="11">
        <v>1</v>
      </c>
      <c r="M209" s="11" t="e">
        <v>#N/A</v>
      </c>
      <c r="N209" s="11" t="e">
        <v>#N/A</v>
      </c>
      <c r="O209" s="12">
        <v>1</v>
      </c>
      <c r="P209" s="13">
        <v>1</v>
      </c>
      <c r="Q209" s="14">
        <v>1</v>
      </c>
      <c r="R209" s="9">
        <v>1</v>
      </c>
      <c r="S209" s="9">
        <v>1</v>
      </c>
      <c r="T209" s="9">
        <v>1</v>
      </c>
      <c r="U209" s="9">
        <v>6</v>
      </c>
      <c r="V209" s="9">
        <v>6</v>
      </c>
    </row>
    <row r="210" spans="1:22" ht="51" customHeight="1" x14ac:dyDescent="0.2">
      <c r="A210" s="9">
        <v>209</v>
      </c>
      <c r="B210" s="15"/>
      <c r="C210" s="9" t="s">
        <v>28</v>
      </c>
      <c r="D210" s="23" t="s">
        <v>213</v>
      </c>
      <c r="E210" s="9">
        <v>1</v>
      </c>
      <c r="F210" s="11">
        <v>1</v>
      </c>
      <c r="G210" s="9">
        <v>1</v>
      </c>
      <c r="H210" s="11">
        <v>1</v>
      </c>
      <c r="I210" s="9">
        <v>1</v>
      </c>
      <c r="J210" s="11">
        <v>1</v>
      </c>
      <c r="K210" s="9">
        <v>1</v>
      </c>
      <c r="L210" s="11">
        <v>1</v>
      </c>
      <c r="M210" s="11" t="e">
        <v>#N/A</v>
      </c>
      <c r="N210" s="11" t="e">
        <v>#N/A</v>
      </c>
      <c r="O210" s="12">
        <v>1</v>
      </c>
      <c r="P210" s="13">
        <v>1</v>
      </c>
      <c r="Q210" s="14">
        <v>1</v>
      </c>
      <c r="R210" s="9">
        <v>1</v>
      </c>
      <c r="S210" s="9">
        <v>1</v>
      </c>
      <c r="T210" s="9">
        <v>1</v>
      </c>
      <c r="U210" s="9">
        <v>5</v>
      </c>
      <c r="V210" s="9">
        <v>5</v>
      </c>
    </row>
    <row r="211" spans="1:22" ht="51" customHeight="1" x14ac:dyDescent="0.2">
      <c r="A211" s="9">
        <v>210</v>
      </c>
      <c r="B211" s="18"/>
      <c r="C211" s="9" t="s">
        <v>28</v>
      </c>
      <c r="D211" s="23" t="s">
        <v>214</v>
      </c>
      <c r="E211" s="9">
        <v>1</v>
      </c>
      <c r="F211" s="11">
        <v>1</v>
      </c>
      <c r="G211" s="9">
        <v>1</v>
      </c>
      <c r="H211" s="11">
        <v>1</v>
      </c>
      <c r="I211" s="9">
        <v>1</v>
      </c>
      <c r="J211" s="11">
        <v>1</v>
      </c>
      <c r="K211" s="9">
        <v>1</v>
      </c>
      <c r="L211" s="11">
        <v>1</v>
      </c>
      <c r="M211" s="11" t="e">
        <v>#N/A</v>
      </c>
      <c r="N211" s="11" t="e">
        <v>#N/A</v>
      </c>
      <c r="O211" s="12">
        <v>1</v>
      </c>
      <c r="P211" s="13">
        <v>1</v>
      </c>
      <c r="Q211" s="14">
        <v>1</v>
      </c>
      <c r="R211" s="9">
        <v>1</v>
      </c>
      <c r="S211" s="9">
        <v>1</v>
      </c>
      <c r="T211" s="9">
        <v>1</v>
      </c>
      <c r="U211" s="9">
        <v>6</v>
      </c>
      <c r="V211" s="9">
        <v>6</v>
      </c>
    </row>
    <row r="212" spans="1:22" ht="51" customHeight="1" x14ac:dyDescent="0.2">
      <c r="A212" s="9">
        <v>211</v>
      </c>
      <c r="B212" s="10" t="s">
        <v>543</v>
      </c>
      <c r="C212" s="9" t="s">
        <v>2</v>
      </c>
      <c r="D212" s="23" t="s">
        <v>215</v>
      </c>
      <c r="E212" s="9">
        <v>1</v>
      </c>
      <c r="F212" s="11">
        <v>1</v>
      </c>
      <c r="G212" s="9">
        <v>1</v>
      </c>
      <c r="H212" s="11">
        <v>1</v>
      </c>
      <c r="I212" s="9">
        <v>1</v>
      </c>
      <c r="J212" s="11">
        <v>1</v>
      </c>
      <c r="K212" s="9">
        <v>1</v>
      </c>
      <c r="L212" s="11">
        <v>1</v>
      </c>
      <c r="M212" s="11" t="e">
        <v>#N/A</v>
      </c>
      <c r="N212" s="11" t="e">
        <v>#N/A</v>
      </c>
      <c r="O212" s="12">
        <v>1</v>
      </c>
      <c r="P212" s="13">
        <v>1</v>
      </c>
      <c r="Q212" s="14">
        <v>1</v>
      </c>
      <c r="R212" s="9">
        <v>1</v>
      </c>
      <c r="S212" s="9">
        <v>1</v>
      </c>
      <c r="T212" s="9">
        <v>1</v>
      </c>
      <c r="U212" s="9">
        <v>3</v>
      </c>
      <c r="V212" s="9">
        <v>3</v>
      </c>
    </row>
    <row r="213" spans="1:22" ht="51" customHeight="1" x14ac:dyDescent="0.2">
      <c r="A213" s="9">
        <v>212</v>
      </c>
      <c r="B213" s="15"/>
      <c r="C213" s="9" t="s">
        <v>2</v>
      </c>
      <c r="D213" s="23" t="s">
        <v>216</v>
      </c>
      <c r="E213" s="9">
        <v>1</v>
      </c>
      <c r="F213" s="11">
        <v>1</v>
      </c>
      <c r="G213" s="9">
        <v>1</v>
      </c>
      <c r="H213" s="11">
        <v>1</v>
      </c>
      <c r="I213" s="9">
        <v>1</v>
      </c>
      <c r="J213" s="11">
        <v>1</v>
      </c>
      <c r="K213" s="9">
        <v>1</v>
      </c>
      <c r="L213" s="11">
        <v>1</v>
      </c>
      <c r="M213" s="11" t="e">
        <v>#N/A</v>
      </c>
      <c r="N213" s="11" t="e">
        <v>#N/A</v>
      </c>
      <c r="O213" s="12">
        <v>1</v>
      </c>
      <c r="P213" s="13">
        <v>1</v>
      </c>
      <c r="Q213" s="14">
        <v>1</v>
      </c>
      <c r="R213" s="9">
        <v>1</v>
      </c>
      <c r="S213" s="9">
        <v>1</v>
      </c>
      <c r="T213" s="9">
        <v>1</v>
      </c>
      <c r="U213" s="9">
        <v>2</v>
      </c>
      <c r="V213" s="9">
        <v>2</v>
      </c>
    </row>
    <row r="214" spans="1:22" ht="51" customHeight="1" x14ac:dyDescent="0.2">
      <c r="A214" s="9">
        <v>213</v>
      </c>
      <c r="B214" s="15"/>
      <c r="C214" s="9" t="s">
        <v>2</v>
      </c>
      <c r="D214" s="23" t="s">
        <v>217</v>
      </c>
      <c r="E214" s="9">
        <v>1</v>
      </c>
      <c r="F214" s="11">
        <v>1</v>
      </c>
      <c r="G214" s="9">
        <v>1</v>
      </c>
      <c r="H214" s="11">
        <v>1</v>
      </c>
      <c r="I214" s="9">
        <v>1</v>
      </c>
      <c r="J214" s="11">
        <v>1</v>
      </c>
      <c r="K214" s="9">
        <v>1</v>
      </c>
      <c r="L214" s="11">
        <v>1</v>
      </c>
      <c r="M214" s="11" t="e">
        <v>#N/A</v>
      </c>
      <c r="N214" s="11" t="e">
        <v>#N/A</v>
      </c>
      <c r="O214" s="12">
        <v>1</v>
      </c>
      <c r="P214" s="13">
        <v>1</v>
      </c>
      <c r="Q214" s="14">
        <v>1</v>
      </c>
      <c r="R214" s="9">
        <v>1</v>
      </c>
      <c r="S214" s="9">
        <v>1</v>
      </c>
      <c r="T214" s="9">
        <v>1</v>
      </c>
      <c r="U214" s="9">
        <v>6</v>
      </c>
      <c r="V214" s="9">
        <v>3</v>
      </c>
    </row>
    <row r="215" spans="1:22" ht="51" customHeight="1" x14ac:dyDescent="0.2">
      <c r="A215" s="9">
        <v>214</v>
      </c>
      <c r="B215" s="15"/>
      <c r="C215" s="9" t="s">
        <v>2</v>
      </c>
      <c r="D215" s="23" t="s">
        <v>218</v>
      </c>
      <c r="E215" s="9">
        <v>1</v>
      </c>
      <c r="F215" s="11">
        <v>1</v>
      </c>
      <c r="G215" s="9">
        <v>1</v>
      </c>
      <c r="H215" s="11">
        <v>1</v>
      </c>
      <c r="I215" s="9">
        <v>1</v>
      </c>
      <c r="J215" s="11">
        <v>1</v>
      </c>
      <c r="K215" s="9">
        <v>1</v>
      </c>
      <c r="L215" s="11">
        <v>1</v>
      </c>
      <c r="M215" s="11" t="e">
        <v>#N/A</v>
      </c>
      <c r="N215" s="11" t="e">
        <v>#N/A</v>
      </c>
      <c r="O215" s="12">
        <v>1</v>
      </c>
      <c r="P215" s="13">
        <v>1</v>
      </c>
      <c r="Q215" s="14">
        <v>1</v>
      </c>
      <c r="R215" s="9">
        <v>1</v>
      </c>
      <c r="S215" s="9">
        <v>1</v>
      </c>
      <c r="T215" s="9">
        <v>1</v>
      </c>
      <c r="U215" s="9">
        <v>4</v>
      </c>
      <c r="V215" s="9">
        <v>4</v>
      </c>
    </row>
    <row r="216" spans="1:22" ht="51" customHeight="1" x14ac:dyDescent="0.2">
      <c r="A216" s="9">
        <v>215</v>
      </c>
      <c r="B216" s="15"/>
      <c r="C216" s="9" t="s">
        <v>2</v>
      </c>
      <c r="D216" s="23" t="s">
        <v>219</v>
      </c>
      <c r="E216" s="9">
        <v>1</v>
      </c>
      <c r="F216" s="11">
        <v>1</v>
      </c>
      <c r="G216" s="9">
        <v>1</v>
      </c>
      <c r="H216" s="11">
        <v>1</v>
      </c>
      <c r="I216" s="9">
        <v>1</v>
      </c>
      <c r="J216" s="11">
        <v>1</v>
      </c>
      <c r="K216" s="9">
        <v>1</v>
      </c>
      <c r="L216" s="11">
        <v>1</v>
      </c>
      <c r="M216" s="11" t="e">
        <v>#N/A</v>
      </c>
      <c r="N216" s="11" t="e">
        <v>#N/A</v>
      </c>
      <c r="O216" s="12">
        <v>1</v>
      </c>
      <c r="P216" s="13">
        <v>1</v>
      </c>
      <c r="Q216" s="14">
        <v>1</v>
      </c>
      <c r="R216" s="9">
        <v>1</v>
      </c>
      <c r="S216" s="9">
        <v>1</v>
      </c>
      <c r="T216" s="9">
        <v>1</v>
      </c>
      <c r="U216" s="9">
        <v>5</v>
      </c>
      <c r="V216" s="9">
        <v>5</v>
      </c>
    </row>
    <row r="217" spans="1:22" ht="51" customHeight="1" x14ac:dyDescent="0.2">
      <c r="A217" s="9">
        <v>216</v>
      </c>
      <c r="B217" s="15"/>
      <c r="C217" s="9" t="s">
        <v>2</v>
      </c>
      <c r="D217" s="23" t="s">
        <v>220</v>
      </c>
      <c r="E217" s="9">
        <v>1</v>
      </c>
      <c r="F217" s="11">
        <v>1</v>
      </c>
      <c r="G217" s="9">
        <v>1</v>
      </c>
      <c r="H217" s="11">
        <v>1</v>
      </c>
      <c r="I217" s="9">
        <v>1</v>
      </c>
      <c r="J217" s="11">
        <v>1</v>
      </c>
      <c r="K217" s="9">
        <v>1</v>
      </c>
      <c r="L217" s="11">
        <v>1</v>
      </c>
      <c r="M217" s="11" t="e">
        <v>#N/A</v>
      </c>
      <c r="N217" s="11" t="e">
        <v>#N/A</v>
      </c>
      <c r="O217" s="12">
        <v>1</v>
      </c>
      <c r="P217" s="13">
        <v>1</v>
      </c>
      <c r="Q217" s="14">
        <v>1</v>
      </c>
      <c r="R217" s="9">
        <v>1</v>
      </c>
      <c r="S217" s="9">
        <v>1</v>
      </c>
      <c r="T217" s="9">
        <v>1</v>
      </c>
      <c r="U217" s="9">
        <v>6</v>
      </c>
      <c r="V217" s="9">
        <v>6</v>
      </c>
    </row>
    <row r="218" spans="1:22" ht="51" customHeight="1" x14ac:dyDescent="0.2">
      <c r="A218" s="9">
        <v>217</v>
      </c>
      <c r="B218" s="15"/>
      <c r="C218" s="9" t="s">
        <v>535</v>
      </c>
      <c r="D218" s="23" t="s">
        <v>221</v>
      </c>
      <c r="E218" s="9">
        <v>1</v>
      </c>
      <c r="F218" s="11">
        <v>1</v>
      </c>
      <c r="G218" s="9">
        <v>1</v>
      </c>
      <c r="H218" s="11">
        <v>1</v>
      </c>
      <c r="I218" s="9">
        <v>1</v>
      </c>
      <c r="J218" s="11">
        <v>1</v>
      </c>
      <c r="K218" s="9">
        <v>1</v>
      </c>
      <c r="L218" s="11">
        <v>0</v>
      </c>
      <c r="M218" s="11" t="e">
        <v>#N/A</v>
      </c>
      <c r="N218" s="11">
        <v>0</v>
      </c>
      <c r="O218" s="12">
        <v>1</v>
      </c>
      <c r="P218" s="13">
        <v>0</v>
      </c>
      <c r="Q218" s="14" t="e">
        <v>#N/A</v>
      </c>
      <c r="R218" s="9" t="e">
        <v>#N/A</v>
      </c>
      <c r="S218" s="9" t="e">
        <v>#N/A</v>
      </c>
      <c r="T218" s="9" t="e">
        <v>#N/A</v>
      </c>
      <c r="U218" s="9" t="e">
        <v>#N/A</v>
      </c>
      <c r="V218" s="9" t="e">
        <v>#N/A</v>
      </c>
    </row>
    <row r="219" spans="1:22" ht="51" customHeight="1" x14ac:dyDescent="0.2">
      <c r="A219" s="9">
        <v>218</v>
      </c>
      <c r="B219" s="15"/>
      <c r="C219" s="9" t="s">
        <v>535</v>
      </c>
      <c r="D219" s="23" t="s">
        <v>222</v>
      </c>
      <c r="E219" s="9">
        <v>1</v>
      </c>
      <c r="F219" s="11">
        <v>1</v>
      </c>
      <c r="G219" s="9">
        <v>1</v>
      </c>
      <c r="H219" s="11">
        <v>1</v>
      </c>
      <c r="I219" s="9">
        <v>1</v>
      </c>
      <c r="J219" s="11">
        <v>1</v>
      </c>
      <c r="K219" s="9">
        <v>1</v>
      </c>
      <c r="L219" s="11">
        <v>1</v>
      </c>
      <c r="M219" s="11" t="e">
        <v>#N/A</v>
      </c>
      <c r="N219" s="11" t="e">
        <v>#N/A</v>
      </c>
      <c r="O219" s="12">
        <v>1</v>
      </c>
      <c r="P219" s="13">
        <v>1</v>
      </c>
      <c r="Q219" s="14">
        <v>1</v>
      </c>
      <c r="R219" s="9">
        <v>1</v>
      </c>
      <c r="S219" s="9">
        <v>1</v>
      </c>
      <c r="T219" s="9">
        <v>1</v>
      </c>
      <c r="U219" s="9">
        <v>2</v>
      </c>
      <c r="V219" s="9">
        <v>2</v>
      </c>
    </row>
    <row r="220" spans="1:22" ht="51" customHeight="1" x14ac:dyDescent="0.2">
      <c r="A220" s="9">
        <v>219</v>
      </c>
      <c r="B220" s="15"/>
      <c r="C220" s="9" t="s">
        <v>535</v>
      </c>
      <c r="D220" s="23" t="s">
        <v>223</v>
      </c>
      <c r="E220" s="9">
        <v>1</v>
      </c>
      <c r="F220" s="11">
        <v>1</v>
      </c>
      <c r="G220" s="9">
        <v>1</v>
      </c>
      <c r="H220" s="11">
        <v>1</v>
      </c>
      <c r="I220" s="9">
        <v>1</v>
      </c>
      <c r="J220" s="11">
        <v>1</v>
      </c>
      <c r="K220" s="9">
        <v>1</v>
      </c>
      <c r="L220" s="11">
        <v>1</v>
      </c>
      <c r="M220" s="11" t="e">
        <v>#N/A</v>
      </c>
      <c r="N220" s="11" t="e">
        <v>#N/A</v>
      </c>
      <c r="O220" s="12">
        <v>1</v>
      </c>
      <c r="P220" s="13">
        <v>1</v>
      </c>
      <c r="Q220" s="14">
        <v>1</v>
      </c>
      <c r="R220" s="9">
        <v>1</v>
      </c>
      <c r="S220" s="9">
        <v>1</v>
      </c>
      <c r="T220" s="9">
        <v>1</v>
      </c>
      <c r="U220" s="9">
        <v>3</v>
      </c>
      <c r="V220" s="9">
        <v>3</v>
      </c>
    </row>
    <row r="221" spans="1:22" ht="51" customHeight="1" x14ac:dyDescent="0.2">
      <c r="A221" s="9">
        <v>220</v>
      </c>
      <c r="B221" s="15"/>
      <c r="C221" s="9" t="s">
        <v>535</v>
      </c>
      <c r="D221" s="23" t="s">
        <v>224</v>
      </c>
      <c r="E221" s="9">
        <v>1</v>
      </c>
      <c r="F221" s="11">
        <v>1</v>
      </c>
      <c r="G221" s="9">
        <v>1</v>
      </c>
      <c r="H221" s="11">
        <v>1</v>
      </c>
      <c r="I221" s="9">
        <v>1</v>
      </c>
      <c r="J221" s="11">
        <v>1</v>
      </c>
      <c r="K221" s="9">
        <v>1</v>
      </c>
      <c r="L221" s="11">
        <v>1</v>
      </c>
      <c r="M221" s="11" t="e">
        <v>#N/A</v>
      </c>
      <c r="N221" s="11" t="e">
        <v>#N/A</v>
      </c>
      <c r="O221" s="12">
        <v>1</v>
      </c>
      <c r="P221" s="13">
        <v>1</v>
      </c>
      <c r="Q221" s="14">
        <v>1</v>
      </c>
      <c r="R221" s="9">
        <v>1</v>
      </c>
      <c r="S221" s="9">
        <v>1</v>
      </c>
      <c r="T221" s="9">
        <v>1</v>
      </c>
      <c r="U221" s="9">
        <v>4</v>
      </c>
      <c r="V221" s="9">
        <v>4</v>
      </c>
    </row>
    <row r="222" spans="1:22" ht="51" customHeight="1" x14ac:dyDescent="0.2">
      <c r="A222" s="9">
        <v>221</v>
      </c>
      <c r="B222" s="15"/>
      <c r="C222" s="9" t="s">
        <v>535</v>
      </c>
      <c r="D222" s="23" t="s">
        <v>225</v>
      </c>
      <c r="E222" s="9">
        <v>1</v>
      </c>
      <c r="F222" s="11">
        <v>1</v>
      </c>
      <c r="G222" s="9">
        <v>1</v>
      </c>
      <c r="H222" s="11">
        <v>1</v>
      </c>
      <c r="I222" s="9">
        <v>1</v>
      </c>
      <c r="J222" s="11">
        <v>1</v>
      </c>
      <c r="K222" s="9">
        <v>1</v>
      </c>
      <c r="L222" s="11">
        <v>1</v>
      </c>
      <c r="M222" s="11" t="e">
        <v>#N/A</v>
      </c>
      <c r="N222" s="11" t="e">
        <v>#N/A</v>
      </c>
      <c r="O222" s="12">
        <v>1</v>
      </c>
      <c r="P222" s="13">
        <v>1</v>
      </c>
      <c r="Q222" s="14">
        <v>1</v>
      </c>
      <c r="R222" s="9">
        <v>1</v>
      </c>
      <c r="S222" s="9">
        <v>1</v>
      </c>
      <c r="T222" s="9">
        <v>1</v>
      </c>
      <c r="U222" s="9">
        <v>5</v>
      </c>
      <c r="V222" s="9">
        <v>5</v>
      </c>
    </row>
    <row r="223" spans="1:22" ht="51" customHeight="1" x14ac:dyDescent="0.2">
      <c r="A223" s="9">
        <v>222</v>
      </c>
      <c r="B223" s="15"/>
      <c r="C223" s="9" t="s">
        <v>535</v>
      </c>
      <c r="D223" s="23" t="s">
        <v>226</v>
      </c>
      <c r="E223" s="9">
        <v>1</v>
      </c>
      <c r="F223" s="11">
        <v>1</v>
      </c>
      <c r="G223" s="9">
        <v>1</v>
      </c>
      <c r="H223" s="11">
        <v>1</v>
      </c>
      <c r="I223" s="9">
        <v>1</v>
      </c>
      <c r="J223" s="11">
        <v>1</v>
      </c>
      <c r="K223" s="9">
        <v>1</v>
      </c>
      <c r="L223" s="11">
        <v>1</v>
      </c>
      <c r="M223" s="11" t="e">
        <v>#N/A</v>
      </c>
      <c r="N223" s="11" t="e">
        <v>#N/A</v>
      </c>
      <c r="O223" s="12">
        <v>1</v>
      </c>
      <c r="P223" s="13">
        <v>1</v>
      </c>
      <c r="Q223" s="14">
        <v>1</v>
      </c>
      <c r="R223" s="9">
        <v>1</v>
      </c>
      <c r="S223" s="9">
        <v>1</v>
      </c>
      <c r="T223" s="9">
        <v>1</v>
      </c>
      <c r="U223" s="9">
        <v>6</v>
      </c>
      <c r="V223" s="9">
        <v>6</v>
      </c>
    </row>
    <row r="224" spans="1:22" ht="51" customHeight="1" x14ac:dyDescent="0.2">
      <c r="A224" s="9">
        <v>223</v>
      </c>
      <c r="B224" s="15"/>
      <c r="C224" s="9" t="s">
        <v>534</v>
      </c>
      <c r="D224" s="23" t="s">
        <v>227</v>
      </c>
      <c r="E224" s="9">
        <v>1</v>
      </c>
      <c r="F224" s="11">
        <v>1</v>
      </c>
      <c r="G224" s="9">
        <v>1</v>
      </c>
      <c r="H224" s="11">
        <v>1</v>
      </c>
      <c r="I224" s="9">
        <v>1</v>
      </c>
      <c r="J224" s="11">
        <v>1</v>
      </c>
      <c r="K224" s="9">
        <v>1</v>
      </c>
      <c r="L224" s="11">
        <v>1</v>
      </c>
      <c r="M224" s="11" t="e">
        <v>#N/A</v>
      </c>
      <c r="N224" s="11" t="e">
        <v>#N/A</v>
      </c>
      <c r="O224" s="12">
        <v>1</v>
      </c>
      <c r="P224" s="13">
        <v>1</v>
      </c>
      <c r="Q224" s="14">
        <v>1</v>
      </c>
      <c r="R224" s="9">
        <v>1</v>
      </c>
      <c r="S224" s="9">
        <v>1</v>
      </c>
      <c r="T224" s="9">
        <v>1</v>
      </c>
      <c r="U224" s="9">
        <v>1</v>
      </c>
      <c r="V224" s="9">
        <v>1</v>
      </c>
    </row>
    <row r="225" spans="1:22" ht="51" customHeight="1" x14ac:dyDescent="0.2">
      <c r="A225" s="9">
        <v>224</v>
      </c>
      <c r="B225" s="15"/>
      <c r="C225" s="9" t="s">
        <v>534</v>
      </c>
      <c r="D225" s="23" t="s">
        <v>228</v>
      </c>
      <c r="E225" s="9">
        <v>1</v>
      </c>
      <c r="F225" s="11">
        <v>1</v>
      </c>
      <c r="G225" s="9">
        <v>1</v>
      </c>
      <c r="H225" s="11">
        <v>1</v>
      </c>
      <c r="I225" s="9">
        <v>1</v>
      </c>
      <c r="J225" s="11">
        <v>1</v>
      </c>
      <c r="K225" s="9">
        <v>1</v>
      </c>
      <c r="L225" s="11">
        <v>1</v>
      </c>
      <c r="M225" s="11" t="e">
        <v>#N/A</v>
      </c>
      <c r="N225" s="11" t="e">
        <v>#N/A</v>
      </c>
      <c r="O225" s="12">
        <v>0</v>
      </c>
      <c r="P225" s="13">
        <v>1</v>
      </c>
      <c r="Q225" s="14">
        <v>1</v>
      </c>
      <c r="R225" s="9">
        <v>1</v>
      </c>
      <c r="S225" s="9">
        <v>1</v>
      </c>
      <c r="T225" s="9">
        <v>1</v>
      </c>
      <c r="U225" s="9">
        <v>2</v>
      </c>
      <c r="V225" s="9">
        <v>2</v>
      </c>
    </row>
    <row r="226" spans="1:22" ht="51" customHeight="1" x14ac:dyDescent="0.2">
      <c r="A226" s="9">
        <v>225</v>
      </c>
      <c r="B226" s="15"/>
      <c r="C226" s="9" t="s">
        <v>534</v>
      </c>
      <c r="D226" s="23" t="s">
        <v>229</v>
      </c>
      <c r="E226" s="9">
        <v>1</v>
      </c>
      <c r="F226" s="11">
        <v>1</v>
      </c>
      <c r="G226" s="9">
        <v>1</v>
      </c>
      <c r="H226" s="11">
        <v>1</v>
      </c>
      <c r="I226" s="9">
        <v>1</v>
      </c>
      <c r="J226" s="11">
        <v>1</v>
      </c>
      <c r="K226" s="9">
        <v>1</v>
      </c>
      <c r="L226" s="11">
        <v>1</v>
      </c>
      <c r="M226" s="11" t="e">
        <v>#N/A</v>
      </c>
      <c r="N226" s="11" t="e">
        <v>#N/A</v>
      </c>
      <c r="O226" s="12">
        <v>1</v>
      </c>
      <c r="P226" s="13">
        <v>1</v>
      </c>
      <c r="Q226" s="14">
        <v>1</v>
      </c>
      <c r="R226" s="9">
        <v>1</v>
      </c>
      <c r="S226" s="9">
        <v>1</v>
      </c>
      <c r="T226" s="9">
        <v>1</v>
      </c>
      <c r="U226" s="9">
        <v>3</v>
      </c>
      <c r="V226" s="9">
        <v>3</v>
      </c>
    </row>
    <row r="227" spans="1:22" ht="51" customHeight="1" x14ac:dyDescent="0.2">
      <c r="A227" s="9">
        <v>226</v>
      </c>
      <c r="B227" s="15"/>
      <c r="C227" s="9" t="s">
        <v>534</v>
      </c>
      <c r="D227" s="23" t="s">
        <v>230</v>
      </c>
      <c r="E227" s="9">
        <v>1</v>
      </c>
      <c r="F227" s="11">
        <v>1</v>
      </c>
      <c r="G227" s="9">
        <v>1</v>
      </c>
      <c r="H227" s="11">
        <v>1</v>
      </c>
      <c r="I227" s="9">
        <v>1</v>
      </c>
      <c r="J227" s="11">
        <v>1</v>
      </c>
      <c r="K227" s="9">
        <v>0</v>
      </c>
      <c r="L227" s="11">
        <v>1</v>
      </c>
      <c r="M227" s="11" t="e">
        <v>#N/A</v>
      </c>
      <c r="N227" s="11" t="e">
        <v>#N/A</v>
      </c>
      <c r="O227" s="12">
        <v>1</v>
      </c>
      <c r="P227" s="13">
        <v>1</v>
      </c>
      <c r="Q227" s="14">
        <v>1</v>
      </c>
      <c r="R227" s="9">
        <v>1</v>
      </c>
      <c r="S227" s="9">
        <v>1</v>
      </c>
      <c r="T227" s="9">
        <v>1</v>
      </c>
      <c r="U227" s="9">
        <v>4</v>
      </c>
      <c r="V227" s="9">
        <v>4</v>
      </c>
    </row>
    <row r="228" spans="1:22" ht="51" customHeight="1" x14ac:dyDescent="0.2">
      <c r="A228" s="9">
        <v>227</v>
      </c>
      <c r="B228" s="15"/>
      <c r="C228" s="9" t="s">
        <v>534</v>
      </c>
      <c r="D228" s="23" t="s">
        <v>231</v>
      </c>
      <c r="E228" s="9">
        <v>1</v>
      </c>
      <c r="F228" s="11">
        <v>1</v>
      </c>
      <c r="G228" s="9">
        <v>1</v>
      </c>
      <c r="H228" s="11">
        <v>1</v>
      </c>
      <c r="I228" s="9">
        <v>1</v>
      </c>
      <c r="J228" s="11">
        <v>1</v>
      </c>
      <c r="K228" s="9">
        <v>1</v>
      </c>
      <c r="L228" s="11">
        <v>1</v>
      </c>
      <c r="M228" s="11" t="e">
        <v>#N/A</v>
      </c>
      <c r="N228" s="11" t="e">
        <v>#N/A</v>
      </c>
      <c r="O228" s="12">
        <v>1</v>
      </c>
      <c r="P228" s="13">
        <v>1</v>
      </c>
      <c r="Q228" s="14">
        <v>1</v>
      </c>
      <c r="R228" s="9">
        <v>1</v>
      </c>
      <c r="S228" s="9">
        <v>1</v>
      </c>
      <c r="T228" s="9">
        <v>1</v>
      </c>
      <c r="U228" s="9">
        <v>5</v>
      </c>
      <c r="V228" s="9">
        <v>5</v>
      </c>
    </row>
    <row r="229" spans="1:22" ht="51" customHeight="1" x14ac:dyDescent="0.2">
      <c r="A229" s="9">
        <v>228</v>
      </c>
      <c r="B229" s="15"/>
      <c r="C229" s="9" t="s">
        <v>534</v>
      </c>
      <c r="D229" s="23" t="s">
        <v>232</v>
      </c>
      <c r="E229" s="9">
        <v>1</v>
      </c>
      <c r="F229" s="11">
        <v>1</v>
      </c>
      <c r="G229" s="9">
        <v>1</v>
      </c>
      <c r="H229" s="11">
        <v>1</v>
      </c>
      <c r="I229" s="9">
        <v>1</v>
      </c>
      <c r="J229" s="11">
        <v>1</v>
      </c>
      <c r="K229" s="9">
        <v>1</v>
      </c>
      <c r="L229" s="11">
        <v>1</v>
      </c>
      <c r="M229" s="11" t="e">
        <v>#N/A</v>
      </c>
      <c r="N229" s="11" t="e">
        <v>#N/A</v>
      </c>
      <c r="O229" s="12">
        <v>1</v>
      </c>
      <c r="P229" s="13">
        <v>0</v>
      </c>
      <c r="Q229" s="14" t="e">
        <v>#N/A</v>
      </c>
      <c r="R229" s="9" t="e">
        <v>#N/A</v>
      </c>
      <c r="S229" s="9" t="e">
        <v>#N/A</v>
      </c>
      <c r="T229" s="9" t="e">
        <v>#N/A</v>
      </c>
      <c r="U229" s="9" t="e">
        <v>#N/A</v>
      </c>
      <c r="V229" s="9" t="e">
        <v>#N/A</v>
      </c>
    </row>
    <row r="230" spans="1:22" ht="51" customHeight="1" x14ac:dyDescent="0.2">
      <c r="A230" s="9">
        <v>229</v>
      </c>
      <c r="B230" s="15"/>
      <c r="C230" s="9" t="s">
        <v>21</v>
      </c>
      <c r="D230" s="23" t="s">
        <v>233</v>
      </c>
      <c r="E230" s="9">
        <v>1</v>
      </c>
      <c r="F230" s="11">
        <v>1</v>
      </c>
      <c r="G230" s="9">
        <v>1</v>
      </c>
      <c r="H230" s="11">
        <v>1</v>
      </c>
      <c r="I230" s="9">
        <v>1</v>
      </c>
      <c r="J230" s="11">
        <v>1</v>
      </c>
      <c r="K230" s="9">
        <v>1</v>
      </c>
      <c r="L230" s="11">
        <v>1</v>
      </c>
      <c r="M230" s="11" t="e">
        <v>#N/A</v>
      </c>
      <c r="N230" s="11" t="e">
        <v>#N/A</v>
      </c>
      <c r="O230" s="12">
        <v>1</v>
      </c>
      <c r="P230" s="13">
        <v>1</v>
      </c>
      <c r="Q230" s="14">
        <v>1</v>
      </c>
      <c r="R230" s="9">
        <v>1</v>
      </c>
      <c r="S230" s="9">
        <v>1</v>
      </c>
      <c r="T230" s="9">
        <v>1</v>
      </c>
      <c r="U230" s="9">
        <v>1</v>
      </c>
      <c r="V230" s="9">
        <v>1</v>
      </c>
    </row>
    <row r="231" spans="1:22" ht="51" customHeight="1" x14ac:dyDescent="0.2">
      <c r="A231" s="9">
        <v>230</v>
      </c>
      <c r="B231" s="15"/>
      <c r="C231" s="9" t="s">
        <v>21</v>
      </c>
      <c r="D231" s="23" t="s">
        <v>234</v>
      </c>
      <c r="E231" s="9">
        <v>1</v>
      </c>
      <c r="F231" s="11">
        <v>1</v>
      </c>
      <c r="G231" s="9">
        <v>1</v>
      </c>
      <c r="H231" s="11">
        <v>1</v>
      </c>
      <c r="I231" s="9">
        <v>1</v>
      </c>
      <c r="J231" s="11">
        <v>1</v>
      </c>
      <c r="K231" s="9">
        <v>1</v>
      </c>
      <c r="L231" s="11">
        <v>1</v>
      </c>
      <c r="M231" s="11" t="e">
        <v>#N/A</v>
      </c>
      <c r="N231" s="11" t="e">
        <v>#N/A</v>
      </c>
      <c r="O231" s="12">
        <v>1</v>
      </c>
      <c r="P231" s="13">
        <v>1</v>
      </c>
      <c r="Q231" s="14">
        <v>1</v>
      </c>
      <c r="R231" s="9">
        <v>1</v>
      </c>
      <c r="S231" s="9">
        <v>1</v>
      </c>
      <c r="T231" s="9">
        <v>1</v>
      </c>
      <c r="U231" s="9">
        <v>2</v>
      </c>
      <c r="V231" s="9">
        <v>2</v>
      </c>
    </row>
    <row r="232" spans="1:22" ht="51" customHeight="1" x14ac:dyDescent="0.2">
      <c r="A232" s="9">
        <v>231</v>
      </c>
      <c r="B232" s="15"/>
      <c r="C232" s="9" t="s">
        <v>21</v>
      </c>
      <c r="D232" s="23" t="s">
        <v>235</v>
      </c>
      <c r="E232" s="9">
        <v>1</v>
      </c>
      <c r="F232" s="11">
        <v>1</v>
      </c>
      <c r="G232" s="9">
        <v>1</v>
      </c>
      <c r="H232" s="11">
        <v>1</v>
      </c>
      <c r="I232" s="9">
        <v>1</v>
      </c>
      <c r="J232" s="11">
        <v>1</v>
      </c>
      <c r="K232" s="9">
        <v>0</v>
      </c>
      <c r="L232" s="11">
        <v>0</v>
      </c>
      <c r="M232" s="11" t="e">
        <v>#N/A</v>
      </c>
      <c r="N232" s="11">
        <v>0</v>
      </c>
      <c r="O232" s="12">
        <v>0</v>
      </c>
      <c r="P232" s="13">
        <v>0</v>
      </c>
      <c r="Q232" s="14" t="e">
        <v>#N/A</v>
      </c>
      <c r="R232" s="9" t="e">
        <v>#N/A</v>
      </c>
      <c r="S232" s="9" t="e">
        <v>#N/A</v>
      </c>
      <c r="T232" s="9" t="e">
        <v>#N/A</v>
      </c>
      <c r="U232" s="9" t="e">
        <v>#N/A</v>
      </c>
      <c r="V232" s="9" t="e">
        <v>#N/A</v>
      </c>
    </row>
    <row r="233" spans="1:22" ht="51" customHeight="1" x14ac:dyDescent="0.2">
      <c r="A233" s="9">
        <v>232</v>
      </c>
      <c r="B233" s="15"/>
      <c r="C233" s="9" t="s">
        <v>21</v>
      </c>
      <c r="D233" s="23" t="s">
        <v>236</v>
      </c>
      <c r="E233" s="9">
        <v>1</v>
      </c>
      <c r="F233" s="11">
        <v>1</v>
      </c>
      <c r="G233" s="9">
        <v>1</v>
      </c>
      <c r="H233" s="11">
        <v>1</v>
      </c>
      <c r="I233" s="9">
        <v>1</v>
      </c>
      <c r="J233" s="11">
        <v>1</v>
      </c>
      <c r="K233" s="9">
        <v>1</v>
      </c>
      <c r="L233" s="11">
        <v>1</v>
      </c>
      <c r="M233" s="11" t="e">
        <v>#N/A</v>
      </c>
      <c r="N233" s="11" t="e">
        <v>#N/A</v>
      </c>
      <c r="O233" s="12">
        <v>1</v>
      </c>
      <c r="P233" s="13">
        <v>1</v>
      </c>
      <c r="Q233" s="14">
        <v>1</v>
      </c>
      <c r="R233" s="9">
        <v>1</v>
      </c>
      <c r="S233" s="9">
        <v>1</v>
      </c>
      <c r="T233" s="9">
        <v>1</v>
      </c>
      <c r="U233" s="9">
        <v>6</v>
      </c>
      <c r="V233" s="9">
        <v>3</v>
      </c>
    </row>
    <row r="234" spans="1:22" ht="51" customHeight="1" x14ac:dyDescent="0.2">
      <c r="A234" s="9">
        <v>233</v>
      </c>
      <c r="B234" s="15"/>
      <c r="C234" s="9" t="s">
        <v>21</v>
      </c>
      <c r="D234" s="23" t="s">
        <v>237</v>
      </c>
      <c r="E234" s="9">
        <v>1</v>
      </c>
      <c r="F234" s="11">
        <v>1</v>
      </c>
      <c r="G234" s="9">
        <v>1</v>
      </c>
      <c r="H234" s="11">
        <v>1</v>
      </c>
      <c r="I234" s="9">
        <v>1</v>
      </c>
      <c r="J234" s="11">
        <v>1</v>
      </c>
      <c r="K234" s="9">
        <v>1</v>
      </c>
      <c r="L234" s="11">
        <v>1</v>
      </c>
      <c r="M234" s="11" t="e">
        <v>#N/A</v>
      </c>
      <c r="N234" s="11" t="e">
        <v>#N/A</v>
      </c>
      <c r="O234" s="12">
        <v>1</v>
      </c>
      <c r="P234" s="13">
        <v>1</v>
      </c>
      <c r="Q234" s="14">
        <v>1</v>
      </c>
      <c r="R234" s="9">
        <v>1</v>
      </c>
      <c r="S234" s="9">
        <v>1</v>
      </c>
      <c r="T234" s="9">
        <v>1</v>
      </c>
      <c r="U234" s="9">
        <v>5</v>
      </c>
      <c r="V234" s="9">
        <v>5</v>
      </c>
    </row>
    <row r="235" spans="1:22" ht="51" customHeight="1" x14ac:dyDescent="0.2">
      <c r="A235" s="9">
        <v>234</v>
      </c>
      <c r="B235" s="15"/>
      <c r="C235" s="9" t="s">
        <v>21</v>
      </c>
      <c r="D235" s="26" t="s">
        <v>238</v>
      </c>
      <c r="E235" s="9">
        <v>1</v>
      </c>
      <c r="F235" s="11">
        <v>1</v>
      </c>
      <c r="G235" s="9">
        <v>1</v>
      </c>
      <c r="H235" s="11">
        <v>1</v>
      </c>
      <c r="I235" s="9">
        <v>1</v>
      </c>
      <c r="J235" s="11">
        <v>1</v>
      </c>
      <c r="K235" s="9">
        <v>1</v>
      </c>
      <c r="L235" s="11">
        <v>1</v>
      </c>
      <c r="M235" s="11" t="e">
        <v>#N/A</v>
      </c>
      <c r="N235" s="11" t="e">
        <v>#N/A</v>
      </c>
      <c r="O235" s="12">
        <v>1</v>
      </c>
      <c r="P235" s="13">
        <v>1</v>
      </c>
      <c r="Q235" s="14">
        <v>1</v>
      </c>
      <c r="R235" s="9">
        <v>1</v>
      </c>
      <c r="S235" s="9">
        <v>1</v>
      </c>
      <c r="T235" s="9">
        <v>1</v>
      </c>
      <c r="U235" s="9">
        <v>6</v>
      </c>
      <c r="V235" s="9">
        <v>6</v>
      </c>
    </row>
    <row r="236" spans="1:22" ht="51" customHeight="1" x14ac:dyDescent="0.2">
      <c r="A236" s="9">
        <v>235</v>
      </c>
      <c r="B236" s="15"/>
      <c r="C236" s="9" t="s">
        <v>28</v>
      </c>
      <c r="D236" s="23" t="s">
        <v>239</v>
      </c>
      <c r="E236" s="14">
        <v>1</v>
      </c>
      <c r="F236" s="11">
        <v>1</v>
      </c>
      <c r="G236" s="9">
        <v>0</v>
      </c>
      <c r="H236" s="11">
        <v>0</v>
      </c>
      <c r="I236" s="9">
        <v>1</v>
      </c>
      <c r="J236" s="11">
        <v>1</v>
      </c>
      <c r="K236" s="9">
        <v>1</v>
      </c>
      <c r="L236" s="11">
        <v>1</v>
      </c>
      <c r="M236" s="11" t="e">
        <v>#N/A</v>
      </c>
      <c r="N236" s="11" t="e">
        <v>#N/A</v>
      </c>
      <c r="O236" s="12">
        <v>1</v>
      </c>
      <c r="P236" s="13">
        <v>1</v>
      </c>
      <c r="Q236" s="14">
        <v>1</v>
      </c>
      <c r="R236" s="9">
        <v>1</v>
      </c>
      <c r="S236" s="9">
        <v>1</v>
      </c>
      <c r="T236" s="9">
        <v>1</v>
      </c>
      <c r="U236" s="9">
        <v>1</v>
      </c>
      <c r="V236" s="9">
        <v>1</v>
      </c>
    </row>
    <row r="237" spans="1:22" ht="51" customHeight="1" x14ac:dyDescent="0.2">
      <c r="A237" s="9">
        <v>236</v>
      </c>
      <c r="B237" s="15"/>
      <c r="C237" s="9" t="s">
        <v>28</v>
      </c>
      <c r="D237" s="23" t="s">
        <v>240</v>
      </c>
      <c r="E237" s="14">
        <v>1</v>
      </c>
      <c r="F237" s="11">
        <v>1</v>
      </c>
      <c r="G237" s="9">
        <v>1</v>
      </c>
      <c r="H237" s="11">
        <v>1</v>
      </c>
      <c r="I237" s="9">
        <v>1</v>
      </c>
      <c r="J237" s="11">
        <v>1</v>
      </c>
      <c r="K237" s="9">
        <v>1</v>
      </c>
      <c r="L237" s="11">
        <v>0</v>
      </c>
      <c r="M237" s="11" t="e">
        <v>#N/A</v>
      </c>
      <c r="N237" s="11">
        <v>0</v>
      </c>
      <c r="O237" s="12">
        <v>1</v>
      </c>
      <c r="P237" s="13">
        <v>0</v>
      </c>
      <c r="Q237" s="14" t="e">
        <v>#N/A</v>
      </c>
      <c r="R237" s="9" t="e">
        <v>#N/A</v>
      </c>
      <c r="S237" s="9" t="e">
        <v>#N/A</v>
      </c>
      <c r="T237" s="9" t="e">
        <v>#N/A</v>
      </c>
      <c r="U237" s="9" t="e">
        <v>#N/A</v>
      </c>
      <c r="V237" s="9" t="e">
        <v>#N/A</v>
      </c>
    </row>
    <row r="238" spans="1:22" ht="51" customHeight="1" x14ac:dyDescent="0.2">
      <c r="A238" s="9">
        <v>237</v>
      </c>
      <c r="B238" s="15"/>
      <c r="C238" s="9" t="s">
        <v>28</v>
      </c>
      <c r="D238" s="23" t="s">
        <v>241</v>
      </c>
      <c r="E238" s="14">
        <v>1</v>
      </c>
      <c r="F238" s="11">
        <v>1</v>
      </c>
      <c r="G238" s="9">
        <v>1</v>
      </c>
      <c r="H238" s="11">
        <v>1</v>
      </c>
      <c r="I238" s="9">
        <v>1</v>
      </c>
      <c r="J238" s="11">
        <v>1</v>
      </c>
      <c r="K238" s="9">
        <v>1</v>
      </c>
      <c r="L238" s="11">
        <v>1</v>
      </c>
      <c r="M238" s="11" t="e">
        <v>#N/A</v>
      </c>
      <c r="N238" s="11" t="e">
        <v>#N/A</v>
      </c>
      <c r="O238" s="12">
        <v>1</v>
      </c>
      <c r="P238" s="13">
        <v>1</v>
      </c>
      <c r="Q238" s="14">
        <v>1</v>
      </c>
      <c r="R238" s="9">
        <v>1</v>
      </c>
      <c r="S238" s="9">
        <v>1</v>
      </c>
      <c r="T238" s="9">
        <v>1</v>
      </c>
      <c r="U238" s="9">
        <v>2</v>
      </c>
      <c r="V238" s="9">
        <v>2</v>
      </c>
    </row>
    <row r="239" spans="1:22" ht="51" customHeight="1" x14ac:dyDescent="0.2">
      <c r="A239" s="9">
        <v>238</v>
      </c>
      <c r="B239" s="15"/>
      <c r="C239" s="9" t="s">
        <v>28</v>
      </c>
      <c r="D239" s="23" t="s">
        <v>242</v>
      </c>
      <c r="E239" s="14">
        <v>1</v>
      </c>
      <c r="F239" s="11">
        <v>1</v>
      </c>
      <c r="G239" s="9">
        <v>1</v>
      </c>
      <c r="H239" s="11">
        <v>1</v>
      </c>
      <c r="I239" s="9">
        <v>1</v>
      </c>
      <c r="J239" s="11">
        <v>1</v>
      </c>
      <c r="K239" s="9">
        <v>1</v>
      </c>
      <c r="L239" s="11">
        <v>0</v>
      </c>
      <c r="M239" s="11" t="e">
        <v>#N/A</v>
      </c>
      <c r="N239" s="11">
        <v>0</v>
      </c>
      <c r="O239" s="12">
        <v>1</v>
      </c>
      <c r="P239" s="13">
        <v>0</v>
      </c>
      <c r="Q239" s="14" t="e">
        <v>#N/A</v>
      </c>
      <c r="R239" s="9" t="e">
        <v>#N/A</v>
      </c>
      <c r="S239" s="9" t="e">
        <v>#N/A</v>
      </c>
      <c r="T239" s="9" t="e">
        <v>#N/A</v>
      </c>
      <c r="U239" s="9" t="e">
        <v>#N/A</v>
      </c>
      <c r="V239" s="9" t="e">
        <v>#N/A</v>
      </c>
    </row>
    <row r="240" spans="1:22" ht="51" customHeight="1" x14ac:dyDescent="0.2">
      <c r="A240" s="9">
        <v>239</v>
      </c>
      <c r="B240" s="15"/>
      <c r="C240" s="9" t="s">
        <v>28</v>
      </c>
      <c r="D240" s="23" t="s">
        <v>243</v>
      </c>
      <c r="E240" s="14">
        <v>1</v>
      </c>
      <c r="F240" s="11">
        <v>1</v>
      </c>
      <c r="G240" s="9">
        <v>1</v>
      </c>
      <c r="H240" s="11">
        <v>1</v>
      </c>
      <c r="I240" s="9">
        <v>1</v>
      </c>
      <c r="J240" s="11">
        <v>1</v>
      </c>
      <c r="K240" s="9">
        <v>0</v>
      </c>
      <c r="L240" s="11">
        <v>0</v>
      </c>
      <c r="M240" s="11" t="e">
        <v>#N/A</v>
      </c>
      <c r="N240" s="11">
        <v>0</v>
      </c>
      <c r="O240" s="12">
        <v>0</v>
      </c>
      <c r="P240" s="13">
        <v>0</v>
      </c>
      <c r="Q240" s="14" t="e">
        <v>#N/A</v>
      </c>
      <c r="R240" s="9" t="e">
        <v>#N/A</v>
      </c>
      <c r="S240" s="9" t="e">
        <v>#N/A</v>
      </c>
      <c r="T240" s="9" t="e">
        <v>#N/A</v>
      </c>
      <c r="U240" s="9" t="e">
        <v>#N/A</v>
      </c>
      <c r="V240" s="9" t="e">
        <v>#N/A</v>
      </c>
    </row>
    <row r="241" spans="1:22" ht="51" customHeight="1" x14ac:dyDescent="0.2">
      <c r="A241" s="9">
        <v>240</v>
      </c>
      <c r="B241" s="18"/>
      <c r="C241" s="9" t="s">
        <v>28</v>
      </c>
      <c r="D241" s="23" t="s">
        <v>244</v>
      </c>
      <c r="E241" s="14">
        <v>1</v>
      </c>
      <c r="F241" s="11">
        <v>1</v>
      </c>
      <c r="G241" s="9">
        <v>1</v>
      </c>
      <c r="H241" s="11">
        <v>1</v>
      </c>
      <c r="I241" s="9">
        <v>1</v>
      </c>
      <c r="J241" s="11">
        <v>1</v>
      </c>
      <c r="K241" s="9">
        <v>0</v>
      </c>
      <c r="L241" s="11">
        <v>0</v>
      </c>
      <c r="M241" s="11" t="e">
        <v>#N/A</v>
      </c>
      <c r="N241" s="11">
        <v>0</v>
      </c>
      <c r="O241" s="12">
        <v>0</v>
      </c>
      <c r="P241" s="13">
        <v>0</v>
      </c>
      <c r="Q241" s="14" t="e">
        <v>#N/A</v>
      </c>
      <c r="R241" s="9" t="e">
        <v>#N/A</v>
      </c>
      <c r="S241" s="9" t="e">
        <v>#N/A</v>
      </c>
      <c r="T241" s="9" t="e">
        <v>#N/A</v>
      </c>
      <c r="U241" s="9" t="e">
        <v>#N/A</v>
      </c>
      <c r="V241" s="9" t="e">
        <v>#N/A</v>
      </c>
    </row>
    <row r="242" spans="1:22" ht="51" customHeight="1" x14ac:dyDescent="0.2">
      <c r="A242" s="9">
        <v>241</v>
      </c>
      <c r="B242" s="10" t="s">
        <v>544</v>
      </c>
      <c r="C242" s="9" t="s">
        <v>2</v>
      </c>
      <c r="D242" s="27" t="s">
        <v>245</v>
      </c>
      <c r="E242" s="9">
        <v>1</v>
      </c>
      <c r="F242" s="11">
        <v>1</v>
      </c>
      <c r="G242" s="9">
        <v>1</v>
      </c>
      <c r="H242" s="11">
        <v>1</v>
      </c>
      <c r="I242" s="9">
        <v>1</v>
      </c>
      <c r="J242" s="11">
        <v>1</v>
      </c>
      <c r="K242" s="9">
        <v>1</v>
      </c>
      <c r="L242" s="11">
        <v>1</v>
      </c>
      <c r="M242" s="11" t="e">
        <v>#N/A</v>
      </c>
      <c r="N242" s="11" t="e">
        <v>#N/A</v>
      </c>
      <c r="O242" s="12">
        <v>1</v>
      </c>
      <c r="P242" s="13">
        <v>1</v>
      </c>
      <c r="Q242" s="14">
        <v>1</v>
      </c>
      <c r="R242" s="9">
        <v>1</v>
      </c>
      <c r="S242" s="9">
        <v>1</v>
      </c>
      <c r="T242" s="9">
        <v>1</v>
      </c>
      <c r="U242" s="9">
        <v>3</v>
      </c>
      <c r="V242" s="9">
        <v>3</v>
      </c>
    </row>
    <row r="243" spans="1:22" ht="51" customHeight="1" x14ac:dyDescent="0.2">
      <c r="A243" s="9">
        <v>242</v>
      </c>
      <c r="B243" s="15"/>
      <c r="C243" s="9" t="s">
        <v>2</v>
      </c>
      <c r="D243" s="23" t="s">
        <v>246</v>
      </c>
      <c r="E243" s="9">
        <v>1</v>
      </c>
      <c r="F243" s="11">
        <v>1</v>
      </c>
      <c r="G243" s="9">
        <v>1</v>
      </c>
      <c r="H243" s="11">
        <v>1</v>
      </c>
      <c r="I243" s="9">
        <v>1</v>
      </c>
      <c r="J243" s="11">
        <v>1</v>
      </c>
      <c r="K243" s="9">
        <v>1</v>
      </c>
      <c r="L243" s="11">
        <v>1</v>
      </c>
      <c r="M243" s="11" t="e">
        <v>#N/A</v>
      </c>
      <c r="N243" s="11" t="e">
        <v>#N/A</v>
      </c>
      <c r="O243" s="12">
        <v>1</v>
      </c>
      <c r="P243" s="13">
        <v>1</v>
      </c>
      <c r="Q243" s="14">
        <v>1</v>
      </c>
      <c r="R243" s="9">
        <v>1</v>
      </c>
      <c r="S243" s="9">
        <v>1</v>
      </c>
      <c r="T243" s="9">
        <v>1</v>
      </c>
      <c r="U243" s="9">
        <v>4</v>
      </c>
      <c r="V243" s="9">
        <v>4</v>
      </c>
    </row>
    <row r="244" spans="1:22" ht="51" customHeight="1" x14ac:dyDescent="0.2">
      <c r="A244" s="9">
        <v>243</v>
      </c>
      <c r="B244" s="15"/>
      <c r="C244" s="9" t="s">
        <v>2</v>
      </c>
      <c r="D244" s="23" t="s">
        <v>247</v>
      </c>
      <c r="E244" s="9">
        <v>1</v>
      </c>
      <c r="F244" s="11">
        <v>1</v>
      </c>
      <c r="G244" s="9">
        <v>1</v>
      </c>
      <c r="H244" s="11">
        <v>1</v>
      </c>
      <c r="I244" s="9">
        <v>1</v>
      </c>
      <c r="J244" s="11">
        <v>1</v>
      </c>
      <c r="K244" s="9">
        <v>1</v>
      </c>
      <c r="L244" s="11">
        <v>1</v>
      </c>
      <c r="M244" s="11" t="e">
        <v>#N/A</v>
      </c>
      <c r="N244" s="11" t="e">
        <v>#N/A</v>
      </c>
      <c r="O244" s="12">
        <v>1</v>
      </c>
      <c r="P244" s="13">
        <v>1</v>
      </c>
      <c r="Q244" s="14">
        <v>1</v>
      </c>
      <c r="R244" s="9">
        <v>1</v>
      </c>
      <c r="S244" s="9">
        <v>1</v>
      </c>
      <c r="T244" s="9">
        <v>1</v>
      </c>
      <c r="U244" s="9">
        <v>3</v>
      </c>
      <c r="V244" s="9">
        <v>3</v>
      </c>
    </row>
    <row r="245" spans="1:22" ht="51" customHeight="1" x14ac:dyDescent="0.2">
      <c r="A245" s="9">
        <v>244</v>
      </c>
      <c r="B245" s="15"/>
      <c r="C245" s="9" t="s">
        <v>2</v>
      </c>
      <c r="D245" s="23" t="s">
        <v>248</v>
      </c>
      <c r="E245" s="9">
        <v>1</v>
      </c>
      <c r="F245" s="11">
        <v>1</v>
      </c>
      <c r="G245" s="9">
        <v>1</v>
      </c>
      <c r="H245" s="11">
        <v>1</v>
      </c>
      <c r="I245" s="9">
        <v>1</v>
      </c>
      <c r="J245" s="11">
        <v>1</v>
      </c>
      <c r="K245" s="9">
        <v>1</v>
      </c>
      <c r="L245" s="11">
        <v>1</v>
      </c>
      <c r="M245" s="11" t="e">
        <v>#N/A</v>
      </c>
      <c r="N245" s="11" t="e">
        <v>#N/A</v>
      </c>
      <c r="O245" s="12">
        <v>1</v>
      </c>
      <c r="P245" s="13">
        <v>1</v>
      </c>
      <c r="Q245" s="14">
        <v>1</v>
      </c>
      <c r="R245" s="9">
        <v>1</v>
      </c>
      <c r="S245" s="9">
        <v>1</v>
      </c>
      <c r="T245" s="9">
        <v>1</v>
      </c>
      <c r="U245" s="9">
        <v>4</v>
      </c>
      <c r="V245" s="9">
        <v>4</v>
      </c>
    </row>
    <row r="246" spans="1:22" ht="51" customHeight="1" x14ac:dyDescent="0.2">
      <c r="A246" s="9">
        <v>245</v>
      </c>
      <c r="B246" s="15"/>
      <c r="C246" s="9" t="s">
        <v>2</v>
      </c>
      <c r="D246" s="23" t="s">
        <v>249</v>
      </c>
      <c r="E246" s="9">
        <v>1</v>
      </c>
      <c r="F246" s="11">
        <v>1</v>
      </c>
      <c r="G246" s="9">
        <v>1</v>
      </c>
      <c r="H246" s="11">
        <v>1</v>
      </c>
      <c r="I246" s="9">
        <v>1</v>
      </c>
      <c r="J246" s="11">
        <v>1</v>
      </c>
      <c r="K246" s="9">
        <v>1</v>
      </c>
      <c r="L246" s="11">
        <v>1</v>
      </c>
      <c r="M246" s="11" t="e">
        <v>#N/A</v>
      </c>
      <c r="N246" s="11" t="e">
        <v>#N/A</v>
      </c>
      <c r="O246" s="12">
        <v>1</v>
      </c>
      <c r="P246" s="13">
        <v>1</v>
      </c>
      <c r="Q246" s="14">
        <v>1</v>
      </c>
      <c r="R246" s="9">
        <v>1</v>
      </c>
      <c r="S246" s="9">
        <v>1</v>
      </c>
      <c r="T246" s="9">
        <v>1</v>
      </c>
      <c r="U246" s="9">
        <v>5</v>
      </c>
      <c r="V246" s="9">
        <v>5</v>
      </c>
    </row>
    <row r="247" spans="1:22" ht="51" customHeight="1" x14ac:dyDescent="0.2">
      <c r="A247" s="9">
        <v>246</v>
      </c>
      <c r="B247" s="15"/>
      <c r="C247" s="9" t="s">
        <v>2</v>
      </c>
      <c r="D247" s="23" t="s">
        <v>250</v>
      </c>
      <c r="E247" s="9">
        <v>1</v>
      </c>
      <c r="F247" s="11">
        <v>1</v>
      </c>
      <c r="G247" s="9">
        <v>1</v>
      </c>
      <c r="H247" s="11">
        <v>1</v>
      </c>
      <c r="I247" s="9">
        <v>1</v>
      </c>
      <c r="J247" s="11">
        <v>1</v>
      </c>
      <c r="K247" s="9">
        <v>1</v>
      </c>
      <c r="L247" s="11">
        <v>1</v>
      </c>
      <c r="M247" s="11" t="e">
        <v>#N/A</v>
      </c>
      <c r="N247" s="11" t="e">
        <v>#N/A</v>
      </c>
      <c r="O247" s="12">
        <v>1</v>
      </c>
      <c r="P247" s="13">
        <v>1</v>
      </c>
      <c r="Q247" s="14">
        <v>1</v>
      </c>
      <c r="R247" s="9">
        <v>1</v>
      </c>
      <c r="S247" s="9">
        <v>1</v>
      </c>
      <c r="T247" s="9">
        <v>1</v>
      </c>
      <c r="U247" s="9">
        <v>6</v>
      </c>
      <c r="V247" s="9">
        <v>6</v>
      </c>
    </row>
    <row r="248" spans="1:22" ht="51" customHeight="1" x14ac:dyDescent="0.2">
      <c r="A248" s="9">
        <v>247</v>
      </c>
      <c r="B248" s="15"/>
      <c r="C248" s="9" t="s">
        <v>535</v>
      </c>
      <c r="D248" s="23" t="s">
        <v>251</v>
      </c>
      <c r="E248" s="9">
        <v>1</v>
      </c>
      <c r="F248" s="11">
        <v>1</v>
      </c>
      <c r="G248" s="9">
        <v>1</v>
      </c>
      <c r="H248" s="11">
        <v>1</v>
      </c>
      <c r="I248" s="9">
        <v>1</v>
      </c>
      <c r="J248" s="11">
        <v>1</v>
      </c>
      <c r="K248" s="9">
        <v>1</v>
      </c>
      <c r="L248" s="11">
        <v>1</v>
      </c>
      <c r="M248" s="11" t="e">
        <v>#N/A</v>
      </c>
      <c r="N248" s="11" t="e">
        <v>#N/A</v>
      </c>
      <c r="O248" s="12">
        <v>1</v>
      </c>
      <c r="P248" s="13">
        <v>1</v>
      </c>
      <c r="Q248" s="14">
        <v>1</v>
      </c>
      <c r="R248" s="9">
        <v>1</v>
      </c>
      <c r="S248" s="9">
        <v>1</v>
      </c>
      <c r="T248" s="9">
        <v>1</v>
      </c>
      <c r="U248" s="9">
        <v>2</v>
      </c>
      <c r="V248" s="9">
        <v>2</v>
      </c>
    </row>
    <row r="249" spans="1:22" ht="51" customHeight="1" x14ac:dyDescent="0.2">
      <c r="A249" s="9">
        <v>248</v>
      </c>
      <c r="B249" s="15"/>
      <c r="C249" s="9" t="s">
        <v>535</v>
      </c>
      <c r="D249" s="23" t="s">
        <v>252</v>
      </c>
      <c r="E249" s="9">
        <v>1</v>
      </c>
      <c r="F249" s="11">
        <v>1</v>
      </c>
      <c r="G249" s="9">
        <v>1</v>
      </c>
      <c r="H249" s="11">
        <v>1</v>
      </c>
      <c r="I249" s="9">
        <v>1</v>
      </c>
      <c r="J249" s="11">
        <v>1</v>
      </c>
      <c r="K249" s="9">
        <v>1</v>
      </c>
      <c r="L249" s="11">
        <v>1</v>
      </c>
      <c r="M249" s="11" t="e">
        <v>#N/A</v>
      </c>
      <c r="N249" s="11" t="e">
        <v>#N/A</v>
      </c>
      <c r="O249" s="12">
        <v>1</v>
      </c>
      <c r="P249" s="13">
        <v>1</v>
      </c>
      <c r="Q249" s="14">
        <v>1</v>
      </c>
      <c r="R249" s="9">
        <v>1</v>
      </c>
      <c r="S249" s="9">
        <v>1</v>
      </c>
      <c r="T249" s="9">
        <v>1</v>
      </c>
      <c r="U249" s="9">
        <v>3</v>
      </c>
      <c r="V249" s="9">
        <v>3</v>
      </c>
    </row>
    <row r="250" spans="1:22" ht="51" customHeight="1" x14ac:dyDescent="0.2">
      <c r="A250" s="9">
        <v>249</v>
      </c>
      <c r="B250" s="15"/>
      <c r="C250" s="9" t="s">
        <v>535</v>
      </c>
      <c r="D250" s="23" t="s">
        <v>253</v>
      </c>
      <c r="E250" s="9">
        <v>1</v>
      </c>
      <c r="F250" s="11">
        <v>1</v>
      </c>
      <c r="G250" s="9">
        <v>1</v>
      </c>
      <c r="H250" s="11">
        <v>1</v>
      </c>
      <c r="I250" s="9">
        <v>1</v>
      </c>
      <c r="J250" s="11">
        <v>1</v>
      </c>
      <c r="K250" s="9">
        <v>1</v>
      </c>
      <c r="L250" s="11">
        <v>1</v>
      </c>
      <c r="M250" s="11" t="e">
        <v>#N/A</v>
      </c>
      <c r="N250" s="11" t="e">
        <v>#N/A</v>
      </c>
      <c r="O250" s="12">
        <v>1</v>
      </c>
      <c r="P250" s="13">
        <v>1</v>
      </c>
      <c r="Q250" s="14">
        <v>1</v>
      </c>
      <c r="R250" s="9">
        <v>1</v>
      </c>
      <c r="S250" s="9">
        <v>1</v>
      </c>
      <c r="T250" s="9">
        <v>1</v>
      </c>
      <c r="U250" s="9">
        <v>3</v>
      </c>
      <c r="V250" s="9">
        <v>3</v>
      </c>
    </row>
    <row r="251" spans="1:22" ht="51" customHeight="1" x14ac:dyDescent="0.2">
      <c r="A251" s="9">
        <v>250</v>
      </c>
      <c r="B251" s="15"/>
      <c r="C251" s="9" t="s">
        <v>535</v>
      </c>
      <c r="D251" s="23" t="s">
        <v>254</v>
      </c>
      <c r="E251" s="9">
        <v>1</v>
      </c>
      <c r="F251" s="11">
        <v>1</v>
      </c>
      <c r="G251" s="9">
        <v>1</v>
      </c>
      <c r="H251" s="11">
        <v>1</v>
      </c>
      <c r="I251" s="9">
        <v>1</v>
      </c>
      <c r="J251" s="11">
        <v>1</v>
      </c>
      <c r="K251" s="9">
        <v>1</v>
      </c>
      <c r="L251" s="11">
        <v>1</v>
      </c>
      <c r="M251" s="11" t="e">
        <v>#N/A</v>
      </c>
      <c r="N251" s="11" t="e">
        <v>#N/A</v>
      </c>
      <c r="O251" s="12">
        <v>1</v>
      </c>
      <c r="P251" s="13">
        <v>1</v>
      </c>
      <c r="Q251" s="14">
        <v>1</v>
      </c>
      <c r="R251" s="9">
        <v>1</v>
      </c>
      <c r="S251" s="9">
        <v>1</v>
      </c>
      <c r="T251" s="9">
        <v>1</v>
      </c>
      <c r="U251" s="9">
        <v>4</v>
      </c>
      <c r="V251" s="9">
        <v>4</v>
      </c>
    </row>
    <row r="252" spans="1:22" ht="51" customHeight="1" x14ac:dyDescent="0.2">
      <c r="A252" s="9">
        <v>251</v>
      </c>
      <c r="B252" s="15"/>
      <c r="C252" s="9" t="s">
        <v>535</v>
      </c>
      <c r="D252" s="23" t="s">
        <v>255</v>
      </c>
      <c r="E252" s="9">
        <v>1</v>
      </c>
      <c r="F252" s="11">
        <v>1</v>
      </c>
      <c r="G252" s="9">
        <v>1</v>
      </c>
      <c r="H252" s="11">
        <v>1</v>
      </c>
      <c r="I252" s="9">
        <v>1</v>
      </c>
      <c r="J252" s="11">
        <v>1</v>
      </c>
      <c r="K252" s="9">
        <v>1</v>
      </c>
      <c r="L252" s="11">
        <v>1</v>
      </c>
      <c r="M252" s="11" t="e">
        <v>#N/A</v>
      </c>
      <c r="N252" s="11" t="e">
        <v>#N/A</v>
      </c>
      <c r="O252" s="12">
        <v>1</v>
      </c>
      <c r="P252" s="13">
        <v>1</v>
      </c>
      <c r="Q252" s="14">
        <v>1</v>
      </c>
      <c r="R252" s="9">
        <v>1</v>
      </c>
      <c r="S252" s="9">
        <v>1</v>
      </c>
      <c r="T252" s="9">
        <v>1</v>
      </c>
      <c r="U252" s="9">
        <v>5</v>
      </c>
      <c r="V252" s="9">
        <v>5</v>
      </c>
    </row>
    <row r="253" spans="1:22" ht="51" customHeight="1" x14ac:dyDescent="0.2">
      <c r="A253" s="9">
        <v>252</v>
      </c>
      <c r="B253" s="15"/>
      <c r="C253" s="9" t="s">
        <v>535</v>
      </c>
      <c r="D253" s="23" t="s">
        <v>256</v>
      </c>
      <c r="E253" s="9">
        <v>1</v>
      </c>
      <c r="F253" s="11">
        <v>1</v>
      </c>
      <c r="G253" s="9">
        <v>1</v>
      </c>
      <c r="H253" s="11">
        <v>1</v>
      </c>
      <c r="I253" s="9">
        <v>1</v>
      </c>
      <c r="J253" s="11">
        <v>1</v>
      </c>
      <c r="K253" s="9">
        <v>1</v>
      </c>
      <c r="L253" s="11">
        <v>1</v>
      </c>
      <c r="M253" s="11" t="e">
        <v>#N/A</v>
      </c>
      <c r="N253" s="11" t="e">
        <v>#N/A</v>
      </c>
      <c r="O253" s="12">
        <v>1</v>
      </c>
      <c r="P253" s="13">
        <v>0</v>
      </c>
      <c r="Q253" s="14" t="e">
        <v>#N/A</v>
      </c>
      <c r="R253" s="9" t="e">
        <v>#N/A</v>
      </c>
      <c r="S253" s="9" t="e">
        <v>#N/A</v>
      </c>
      <c r="T253" s="9" t="e">
        <v>#N/A</v>
      </c>
      <c r="U253" s="9" t="e">
        <v>#N/A</v>
      </c>
      <c r="V253" s="9" t="e">
        <v>#N/A</v>
      </c>
    </row>
    <row r="254" spans="1:22" ht="51" customHeight="1" x14ac:dyDescent="0.2">
      <c r="A254" s="9">
        <v>253</v>
      </c>
      <c r="B254" s="15"/>
      <c r="C254" s="9" t="s">
        <v>534</v>
      </c>
      <c r="D254" s="23" t="s">
        <v>257</v>
      </c>
      <c r="E254" s="9">
        <v>1</v>
      </c>
      <c r="F254" s="11">
        <v>1</v>
      </c>
      <c r="G254" s="9">
        <v>1</v>
      </c>
      <c r="H254" s="11">
        <v>1</v>
      </c>
      <c r="I254" s="9">
        <v>1</v>
      </c>
      <c r="J254" s="11">
        <v>1</v>
      </c>
      <c r="K254" s="9">
        <v>1</v>
      </c>
      <c r="L254" s="11">
        <v>0</v>
      </c>
      <c r="M254" s="11" t="e">
        <v>#N/A</v>
      </c>
      <c r="N254" s="11">
        <v>1</v>
      </c>
      <c r="O254" s="12">
        <v>1</v>
      </c>
      <c r="P254" s="13">
        <v>1</v>
      </c>
      <c r="Q254" s="14">
        <v>0</v>
      </c>
      <c r="R254" s="9">
        <v>0</v>
      </c>
      <c r="S254" s="9">
        <v>3</v>
      </c>
      <c r="T254" s="9">
        <v>3</v>
      </c>
      <c r="U254" s="9">
        <v>1</v>
      </c>
      <c r="V254" s="9">
        <v>1</v>
      </c>
    </row>
    <row r="255" spans="1:22" ht="51" customHeight="1" x14ac:dyDescent="0.2">
      <c r="A255" s="9">
        <v>254</v>
      </c>
      <c r="B255" s="15"/>
      <c r="C255" s="9" t="s">
        <v>534</v>
      </c>
      <c r="D255" s="23" t="s">
        <v>258</v>
      </c>
      <c r="E255" s="9">
        <v>1</v>
      </c>
      <c r="F255" s="11">
        <v>1</v>
      </c>
      <c r="G255" s="9">
        <v>1</v>
      </c>
      <c r="H255" s="11">
        <v>1</v>
      </c>
      <c r="I255" s="9">
        <v>1</v>
      </c>
      <c r="J255" s="11">
        <v>1</v>
      </c>
      <c r="K255" s="9">
        <v>1</v>
      </c>
      <c r="L255" s="11">
        <v>1</v>
      </c>
      <c r="M255" s="11" t="e">
        <v>#N/A</v>
      </c>
      <c r="N255" s="11" t="e">
        <v>#N/A</v>
      </c>
      <c r="O255" s="12">
        <v>0</v>
      </c>
      <c r="P255" s="13">
        <v>1</v>
      </c>
      <c r="Q255" s="14">
        <v>1</v>
      </c>
      <c r="R255" s="9">
        <v>1</v>
      </c>
      <c r="S255" s="9">
        <v>1</v>
      </c>
      <c r="T255" s="9">
        <v>1</v>
      </c>
      <c r="U255" s="9">
        <v>4</v>
      </c>
      <c r="V255" s="9">
        <v>2</v>
      </c>
    </row>
    <row r="256" spans="1:22" ht="51" customHeight="1" x14ac:dyDescent="0.2">
      <c r="A256" s="9">
        <v>255</v>
      </c>
      <c r="B256" s="15"/>
      <c r="C256" s="9" t="s">
        <v>534</v>
      </c>
      <c r="D256" s="23" t="s">
        <v>259</v>
      </c>
      <c r="E256" s="9">
        <v>1</v>
      </c>
      <c r="F256" s="11">
        <v>1</v>
      </c>
      <c r="G256" s="9">
        <v>1</v>
      </c>
      <c r="H256" s="11">
        <v>1</v>
      </c>
      <c r="I256" s="9">
        <v>1</v>
      </c>
      <c r="J256" s="11">
        <v>1</v>
      </c>
      <c r="K256" s="9">
        <v>1</v>
      </c>
      <c r="L256" s="11">
        <v>1</v>
      </c>
      <c r="M256" s="11" t="e">
        <v>#N/A</v>
      </c>
      <c r="N256" s="11" t="e">
        <v>#N/A</v>
      </c>
      <c r="O256" s="12">
        <v>1</v>
      </c>
      <c r="P256" s="13">
        <v>1</v>
      </c>
      <c r="Q256" s="14">
        <v>1</v>
      </c>
      <c r="R256" s="9">
        <v>1</v>
      </c>
      <c r="S256" s="9">
        <v>1</v>
      </c>
      <c r="T256" s="9">
        <v>1</v>
      </c>
      <c r="U256" s="9">
        <v>3</v>
      </c>
      <c r="V256" s="9">
        <v>3</v>
      </c>
    </row>
    <row r="257" spans="1:22" ht="51" customHeight="1" x14ac:dyDescent="0.2">
      <c r="A257" s="9">
        <v>256</v>
      </c>
      <c r="B257" s="15"/>
      <c r="C257" s="9" t="s">
        <v>534</v>
      </c>
      <c r="D257" s="23" t="s">
        <v>260</v>
      </c>
      <c r="E257" s="9">
        <v>1</v>
      </c>
      <c r="F257" s="11">
        <v>1</v>
      </c>
      <c r="G257" s="9">
        <v>1</v>
      </c>
      <c r="H257" s="11">
        <v>1</v>
      </c>
      <c r="I257" s="9">
        <v>1</v>
      </c>
      <c r="J257" s="11">
        <v>1</v>
      </c>
      <c r="K257" s="9">
        <v>0</v>
      </c>
      <c r="L257" s="11">
        <v>0</v>
      </c>
      <c r="M257" s="11" t="e">
        <v>#N/A</v>
      </c>
      <c r="N257" s="11">
        <v>1</v>
      </c>
      <c r="O257" s="12">
        <v>1</v>
      </c>
      <c r="P257" s="13">
        <v>1</v>
      </c>
      <c r="Q257" s="14">
        <v>1</v>
      </c>
      <c r="R257" s="9">
        <v>1</v>
      </c>
      <c r="S257" s="9">
        <v>1</v>
      </c>
      <c r="T257" s="9">
        <v>1</v>
      </c>
      <c r="U257" s="9">
        <v>5</v>
      </c>
      <c r="V257" s="9">
        <v>5</v>
      </c>
    </row>
    <row r="258" spans="1:22" ht="51" customHeight="1" x14ac:dyDescent="0.2">
      <c r="A258" s="9">
        <v>257</v>
      </c>
      <c r="B258" s="15"/>
      <c r="C258" s="9" t="s">
        <v>534</v>
      </c>
      <c r="D258" s="23" t="s">
        <v>261</v>
      </c>
      <c r="E258" s="9">
        <v>1</v>
      </c>
      <c r="F258" s="11">
        <v>1</v>
      </c>
      <c r="G258" s="9">
        <v>1</v>
      </c>
      <c r="H258" s="11">
        <v>1</v>
      </c>
      <c r="I258" s="9">
        <v>1</v>
      </c>
      <c r="J258" s="11">
        <v>1</v>
      </c>
      <c r="K258" s="9">
        <v>1</v>
      </c>
      <c r="L258" s="11">
        <v>1</v>
      </c>
      <c r="M258" s="11" t="e">
        <v>#N/A</v>
      </c>
      <c r="N258" s="11" t="e">
        <v>#N/A</v>
      </c>
      <c r="O258" s="12">
        <v>1</v>
      </c>
      <c r="P258" s="13">
        <v>1</v>
      </c>
      <c r="Q258" s="14">
        <v>1</v>
      </c>
      <c r="R258" s="9">
        <v>1</v>
      </c>
      <c r="S258" s="9">
        <v>1</v>
      </c>
      <c r="T258" s="9">
        <v>1</v>
      </c>
      <c r="U258" s="9">
        <v>5</v>
      </c>
      <c r="V258" s="9">
        <v>5</v>
      </c>
    </row>
    <row r="259" spans="1:22" ht="51" customHeight="1" x14ac:dyDescent="0.2">
      <c r="A259" s="9">
        <v>258</v>
      </c>
      <c r="B259" s="15"/>
      <c r="C259" s="9" t="s">
        <v>534</v>
      </c>
      <c r="D259" s="23" t="s">
        <v>262</v>
      </c>
      <c r="E259" s="9">
        <v>1</v>
      </c>
      <c r="F259" s="11">
        <v>1</v>
      </c>
      <c r="G259" s="9">
        <v>1</v>
      </c>
      <c r="H259" s="11">
        <v>1</v>
      </c>
      <c r="I259" s="9">
        <v>1</v>
      </c>
      <c r="J259" s="11">
        <v>1</v>
      </c>
      <c r="K259" s="9">
        <v>0</v>
      </c>
      <c r="L259" s="11">
        <v>0</v>
      </c>
      <c r="M259" s="11" t="e">
        <v>#N/A</v>
      </c>
      <c r="N259" s="11">
        <v>0</v>
      </c>
      <c r="O259" s="12">
        <v>1</v>
      </c>
      <c r="P259" s="13">
        <v>0</v>
      </c>
      <c r="Q259" s="14" t="e">
        <v>#N/A</v>
      </c>
      <c r="R259" s="9" t="e">
        <v>#N/A</v>
      </c>
      <c r="S259" s="9" t="e">
        <v>#N/A</v>
      </c>
      <c r="T259" s="9" t="e">
        <v>#N/A</v>
      </c>
      <c r="U259" s="9" t="e">
        <v>#N/A</v>
      </c>
      <c r="V259" s="9" t="e">
        <v>#N/A</v>
      </c>
    </row>
    <row r="260" spans="1:22" ht="51" customHeight="1" x14ac:dyDescent="0.2">
      <c r="A260" s="9">
        <v>259</v>
      </c>
      <c r="B260" s="15"/>
      <c r="C260" s="9" t="s">
        <v>21</v>
      </c>
      <c r="D260" s="23" t="s">
        <v>263</v>
      </c>
      <c r="E260" s="9">
        <v>1</v>
      </c>
      <c r="F260" s="11">
        <v>1</v>
      </c>
      <c r="G260" s="9">
        <v>1</v>
      </c>
      <c r="H260" s="11">
        <v>1</v>
      </c>
      <c r="I260" s="9">
        <v>1</v>
      </c>
      <c r="J260" s="11">
        <v>1</v>
      </c>
      <c r="K260" s="9">
        <v>1</v>
      </c>
      <c r="L260" s="11">
        <v>1</v>
      </c>
      <c r="M260" s="11" t="e">
        <v>#N/A</v>
      </c>
      <c r="N260" s="11" t="e">
        <v>#N/A</v>
      </c>
      <c r="O260" s="12">
        <v>1</v>
      </c>
      <c r="P260" s="13">
        <v>1</v>
      </c>
      <c r="Q260" s="14">
        <v>1</v>
      </c>
      <c r="R260" s="9">
        <v>1</v>
      </c>
      <c r="S260" s="9">
        <v>1</v>
      </c>
      <c r="T260" s="9">
        <v>1</v>
      </c>
      <c r="U260" s="9">
        <v>1</v>
      </c>
      <c r="V260" s="9">
        <v>1</v>
      </c>
    </row>
    <row r="261" spans="1:22" ht="51" customHeight="1" x14ac:dyDescent="0.2">
      <c r="A261" s="9">
        <v>260</v>
      </c>
      <c r="B261" s="15"/>
      <c r="C261" s="9" t="s">
        <v>21</v>
      </c>
      <c r="D261" s="23" t="s">
        <v>264</v>
      </c>
      <c r="E261" s="9">
        <v>1</v>
      </c>
      <c r="F261" s="11">
        <v>1</v>
      </c>
      <c r="G261" s="9">
        <v>1</v>
      </c>
      <c r="H261" s="11">
        <v>1</v>
      </c>
      <c r="I261" s="9">
        <v>1</v>
      </c>
      <c r="J261" s="11">
        <v>1</v>
      </c>
      <c r="K261" s="9">
        <v>1</v>
      </c>
      <c r="L261" s="11">
        <v>1</v>
      </c>
      <c r="M261" s="11" t="e">
        <v>#N/A</v>
      </c>
      <c r="N261" s="11" t="e">
        <v>#N/A</v>
      </c>
      <c r="O261" s="12">
        <v>1</v>
      </c>
      <c r="P261" s="13">
        <v>1</v>
      </c>
      <c r="Q261" s="14">
        <v>1</v>
      </c>
      <c r="R261" s="9">
        <v>1</v>
      </c>
      <c r="S261" s="9">
        <v>1</v>
      </c>
      <c r="T261" s="9">
        <v>1</v>
      </c>
      <c r="U261" s="9">
        <v>2</v>
      </c>
      <c r="V261" s="9">
        <v>2</v>
      </c>
    </row>
    <row r="262" spans="1:22" ht="51" customHeight="1" x14ac:dyDescent="0.2">
      <c r="A262" s="9">
        <v>261</v>
      </c>
      <c r="B262" s="15"/>
      <c r="C262" s="9" t="s">
        <v>21</v>
      </c>
      <c r="D262" s="23" t="s">
        <v>265</v>
      </c>
      <c r="E262" s="9">
        <v>1</v>
      </c>
      <c r="F262" s="11">
        <v>1</v>
      </c>
      <c r="G262" s="9">
        <v>1</v>
      </c>
      <c r="H262" s="11">
        <v>1</v>
      </c>
      <c r="I262" s="9">
        <v>1</v>
      </c>
      <c r="J262" s="11">
        <v>1</v>
      </c>
      <c r="K262" s="9">
        <v>1</v>
      </c>
      <c r="L262" s="11">
        <v>1</v>
      </c>
      <c r="M262" s="11" t="e">
        <v>#N/A</v>
      </c>
      <c r="N262" s="11" t="e">
        <v>#N/A</v>
      </c>
      <c r="O262" s="12">
        <v>1</v>
      </c>
      <c r="P262" s="13">
        <v>1</v>
      </c>
      <c r="Q262" s="14">
        <v>1</v>
      </c>
      <c r="R262" s="9">
        <v>1</v>
      </c>
      <c r="S262" s="9">
        <v>1</v>
      </c>
      <c r="T262" s="9">
        <v>1</v>
      </c>
      <c r="U262" s="9">
        <v>3</v>
      </c>
      <c r="V262" s="9">
        <v>3</v>
      </c>
    </row>
    <row r="263" spans="1:22" ht="51" customHeight="1" x14ac:dyDescent="0.2">
      <c r="A263" s="9">
        <v>262</v>
      </c>
      <c r="B263" s="15"/>
      <c r="C263" s="9" t="s">
        <v>21</v>
      </c>
      <c r="D263" s="23" t="s">
        <v>266</v>
      </c>
      <c r="E263" s="9">
        <v>1</v>
      </c>
      <c r="F263" s="11">
        <v>1</v>
      </c>
      <c r="G263" s="9">
        <v>1</v>
      </c>
      <c r="H263" s="11">
        <v>1</v>
      </c>
      <c r="I263" s="9">
        <v>1</v>
      </c>
      <c r="J263" s="11">
        <v>1</v>
      </c>
      <c r="K263" s="9">
        <v>1</v>
      </c>
      <c r="L263" s="11">
        <v>1</v>
      </c>
      <c r="M263" s="11" t="e">
        <v>#N/A</v>
      </c>
      <c r="N263" s="11" t="e">
        <v>#N/A</v>
      </c>
      <c r="O263" s="12">
        <v>1</v>
      </c>
      <c r="P263" s="13">
        <v>1</v>
      </c>
      <c r="Q263" s="14">
        <v>1</v>
      </c>
      <c r="R263" s="9">
        <v>1</v>
      </c>
      <c r="S263" s="9">
        <v>1</v>
      </c>
      <c r="T263" s="9">
        <v>1</v>
      </c>
      <c r="U263" s="9">
        <v>5</v>
      </c>
      <c r="V263" s="9">
        <v>5</v>
      </c>
    </row>
    <row r="264" spans="1:22" ht="51" customHeight="1" x14ac:dyDescent="0.2">
      <c r="A264" s="9">
        <v>263</v>
      </c>
      <c r="B264" s="15"/>
      <c r="C264" s="9" t="s">
        <v>21</v>
      </c>
      <c r="D264" s="23" t="s">
        <v>267</v>
      </c>
      <c r="E264" s="9">
        <v>1</v>
      </c>
      <c r="F264" s="11">
        <v>1</v>
      </c>
      <c r="G264" s="9">
        <v>1</v>
      </c>
      <c r="H264" s="11">
        <v>1</v>
      </c>
      <c r="I264" s="9">
        <v>1</v>
      </c>
      <c r="J264" s="11">
        <v>1</v>
      </c>
      <c r="K264" s="9">
        <v>1</v>
      </c>
      <c r="L264" s="11">
        <v>1</v>
      </c>
      <c r="M264" s="11" t="e">
        <v>#N/A</v>
      </c>
      <c r="N264" s="11" t="e">
        <v>#N/A</v>
      </c>
      <c r="O264" s="12">
        <v>1</v>
      </c>
      <c r="P264" s="13">
        <v>1</v>
      </c>
      <c r="Q264" s="14">
        <v>1</v>
      </c>
      <c r="R264" s="9">
        <v>1</v>
      </c>
      <c r="S264" s="9">
        <v>1</v>
      </c>
      <c r="T264" s="9">
        <v>1</v>
      </c>
      <c r="U264" s="9">
        <v>5</v>
      </c>
      <c r="V264" s="9">
        <v>5</v>
      </c>
    </row>
    <row r="265" spans="1:22" ht="51" customHeight="1" x14ac:dyDescent="0.2">
      <c r="A265" s="9">
        <v>264</v>
      </c>
      <c r="B265" s="15"/>
      <c r="C265" s="9" t="s">
        <v>21</v>
      </c>
      <c r="D265" s="23" t="s">
        <v>268</v>
      </c>
      <c r="E265" s="9">
        <v>1</v>
      </c>
      <c r="F265" s="11">
        <v>1</v>
      </c>
      <c r="G265" s="9">
        <v>1</v>
      </c>
      <c r="H265" s="11">
        <v>1</v>
      </c>
      <c r="I265" s="9">
        <v>1</v>
      </c>
      <c r="J265" s="11">
        <v>1</v>
      </c>
      <c r="K265" s="9">
        <v>1</v>
      </c>
      <c r="L265" s="11">
        <v>1</v>
      </c>
      <c r="M265" s="11" t="e">
        <v>#N/A</v>
      </c>
      <c r="N265" s="11" t="e">
        <v>#N/A</v>
      </c>
      <c r="O265" s="12">
        <v>1</v>
      </c>
      <c r="P265" s="13">
        <v>0</v>
      </c>
      <c r="Q265" s="14" t="e">
        <v>#N/A</v>
      </c>
      <c r="R265" s="9" t="e">
        <v>#N/A</v>
      </c>
      <c r="S265" s="9" t="e">
        <v>#N/A</v>
      </c>
      <c r="T265" s="9" t="e">
        <v>#N/A</v>
      </c>
      <c r="U265" s="9" t="e">
        <v>#N/A</v>
      </c>
      <c r="V265" s="9" t="e">
        <v>#N/A</v>
      </c>
    </row>
    <row r="266" spans="1:22" ht="51" customHeight="1" x14ac:dyDescent="0.2">
      <c r="A266" s="9">
        <v>265</v>
      </c>
      <c r="B266" s="15"/>
      <c r="C266" s="9" t="s">
        <v>28</v>
      </c>
      <c r="D266" s="23" t="s">
        <v>269</v>
      </c>
      <c r="E266" s="9">
        <v>1</v>
      </c>
      <c r="F266" s="11">
        <v>1</v>
      </c>
      <c r="G266" s="9">
        <v>1</v>
      </c>
      <c r="H266" s="11">
        <v>1</v>
      </c>
      <c r="I266" s="9">
        <v>1</v>
      </c>
      <c r="J266" s="11">
        <v>1</v>
      </c>
      <c r="K266" s="9">
        <v>1</v>
      </c>
      <c r="L266" s="11">
        <v>1</v>
      </c>
      <c r="M266" s="11" t="e">
        <v>#N/A</v>
      </c>
      <c r="N266" s="11" t="e">
        <v>#N/A</v>
      </c>
      <c r="O266" s="12">
        <v>1</v>
      </c>
      <c r="P266" s="13">
        <v>1</v>
      </c>
      <c r="Q266" s="14">
        <v>1</v>
      </c>
      <c r="R266" s="9">
        <v>1</v>
      </c>
      <c r="S266" s="9">
        <v>1</v>
      </c>
      <c r="T266" s="9">
        <v>1</v>
      </c>
      <c r="U266" s="9">
        <v>1</v>
      </c>
      <c r="V266" s="9">
        <v>1</v>
      </c>
    </row>
    <row r="267" spans="1:22" ht="51" customHeight="1" x14ac:dyDescent="0.2">
      <c r="A267" s="9">
        <v>266</v>
      </c>
      <c r="B267" s="15"/>
      <c r="C267" s="9" t="s">
        <v>28</v>
      </c>
      <c r="D267" s="23" t="s">
        <v>270</v>
      </c>
      <c r="E267" s="9">
        <v>1</v>
      </c>
      <c r="F267" s="11">
        <v>1</v>
      </c>
      <c r="G267" s="9">
        <v>1</v>
      </c>
      <c r="H267" s="11">
        <v>1</v>
      </c>
      <c r="I267" s="9">
        <v>1</v>
      </c>
      <c r="J267" s="11">
        <v>1</v>
      </c>
      <c r="K267" s="9">
        <v>1</v>
      </c>
      <c r="L267" s="11">
        <v>1</v>
      </c>
      <c r="M267" s="11" t="e">
        <v>#N/A</v>
      </c>
      <c r="N267" s="11" t="e">
        <v>#N/A</v>
      </c>
      <c r="O267" s="12">
        <v>1</v>
      </c>
      <c r="P267" s="13">
        <v>1</v>
      </c>
      <c r="Q267" s="14">
        <v>1</v>
      </c>
      <c r="R267" s="9">
        <v>1</v>
      </c>
      <c r="S267" s="9">
        <v>1</v>
      </c>
      <c r="T267" s="9">
        <v>1</v>
      </c>
      <c r="U267" s="9">
        <v>2</v>
      </c>
      <c r="V267" s="9">
        <v>2</v>
      </c>
    </row>
    <row r="268" spans="1:22" ht="51" customHeight="1" x14ac:dyDescent="0.2">
      <c r="A268" s="9">
        <v>267</v>
      </c>
      <c r="B268" s="15"/>
      <c r="C268" s="9" t="s">
        <v>28</v>
      </c>
      <c r="D268" s="23" t="s">
        <v>271</v>
      </c>
      <c r="E268" s="9">
        <v>1</v>
      </c>
      <c r="F268" s="11">
        <v>1</v>
      </c>
      <c r="G268" s="9">
        <v>1</v>
      </c>
      <c r="H268" s="11">
        <v>1</v>
      </c>
      <c r="I268" s="9">
        <v>1</v>
      </c>
      <c r="J268" s="11">
        <v>1</v>
      </c>
      <c r="K268" s="9">
        <v>1</v>
      </c>
      <c r="L268" s="11">
        <v>1</v>
      </c>
      <c r="M268" s="11" t="e">
        <v>#N/A</v>
      </c>
      <c r="N268" s="11" t="e">
        <v>#N/A</v>
      </c>
      <c r="O268" s="12">
        <v>1</v>
      </c>
      <c r="P268" s="13">
        <v>0</v>
      </c>
      <c r="Q268" s="14" t="e">
        <v>#N/A</v>
      </c>
      <c r="R268" s="9" t="e">
        <v>#N/A</v>
      </c>
      <c r="S268" s="9" t="e">
        <v>#N/A</v>
      </c>
      <c r="T268" s="9" t="e">
        <v>#N/A</v>
      </c>
      <c r="U268" s="9" t="e">
        <v>#N/A</v>
      </c>
      <c r="V268" s="9" t="e">
        <v>#N/A</v>
      </c>
    </row>
    <row r="269" spans="1:22" ht="51" customHeight="1" x14ac:dyDescent="0.2">
      <c r="A269" s="9">
        <v>268</v>
      </c>
      <c r="B269" s="15"/>
      <c r="C269" s="9" t="s">
        <v>28</v>
      </c>
      <c r="D269" s="23" t="s">
        <v>272</v>
      </c>
      <c r="E269" s="9">
        <v>1</v>
      </c>
      <c r="F269" s="11">
        <v>1</v>
      </c>
      <c r="G269" s="9">
        <v>1</v>
      </c>
      <c r="H269" s="11">
        <v>1</v>
      </c>
      <c r="I269" s="9">
        <v>1</v>
      </c>
      <c r="J269" s="11">
        <v>1</v>
      </c>
      <c r="K269" s="9">
        <v>1</v>
      </c>
      <c r="L269" s="11">
        <v>1</v>
      </c>
      <c r="M269" s="11" t="e">
        <v>#N/A</v>
      </c>
      <c r="N269" s="11" t="e">
        <v>#N/A</v>
      </c>
      <c r="O269" s="12">
        <v>1</v>
      </c>
      <c r="P269" s="13">
        <v>1</v>
      </c>
      <c r="Q269" s="14">
        <v>0</v>
      </c>
      <c r="R269" s="9">
        <v>0</v>
      </c>
      <c r="S269" s="9">
        <v>3</v>
      </c>
      <c r="T269" s="9">
        <v>3</v>
      </c>
      <c r="U269" s="9">
        <v>0</v>
      </c>
      <c r="V269" s="9">
        <v>0</v>
      </c>
    </row>
    <row r="270" spans="1:22" ht="51" customHeight="1" x14ac:dyDescent="0.2">
      <c r="A270" s="9">
        <v>269</v>
      </c>
      <c r="B270" s="15"/>
      <c r="C270" s="9" t="s">
        <v>28</v>
      </c>
      <c r="D270" s="23" t="s">
        <v>273</v>
      </c>
      <c r="E270" s="9">
        <v>1</v>
      </c>
      <c r="F270" s="11">
        <v>1</v>
      </c>
      <c r="G270" s="9">
        <v>1</v>
      </c>
      <c r="H270" s="11">
        <v>1</v>
      </c>
      <c r="I270" s="9">
        <v>1</v>
      </c>
      <c r="J270" s="11">
        <v>1</v>
      </c>
      <c r="K270" s="9">
        <v>1</v>
      </c>
      <c r="L270" s="11">
        <v>1</v>
      </c>
      <c r="M270" s="11" t="e">
        <v>#N/A</v>
      </c>
      <c r="N270" s="11" t="e">
        <v>#N/A</v>
      </c>
      <c r="O270" s="12">
        <v>1</v>
      </c>
      <c r="P270" s="13">
        <v>1</v>
      </c>
      <c r="Q270" s="14">
        <v>1</v>
      </c>
      <c r="R270" s="9">
        <v>1</v>
      </c>
      <c r="S270" s="9">
        <v>1</v>
      </c>
      <c r="T270" s="9">
        <v>1</v>
      </c>
      <c r="U270" s="9">
        <v>5</v>
      </c>
      <c r="V270" s="9">
        <v>5</v>
      </c>
    </row>
    <row r="271" spans="1:22" ht="51" customHeight="1" x14ac:dyDescent="0.2">
      <c r="A271" s="9">
        <v>270</v>
      </c>
      <c r="B271" s="18"/>
      <c r="C271" s="9" t="s">
        <v>28</v>
      </c>
      <c r="D271" s="23" t="s">
        <v>274</v>
      </c>
      <c r="E271" s="9">
        <v>1</v>
      </c>
      <c r="F271" s="11">
        <v>1</v>
      </c>
      <c r="G271" s="9">
        <v>1</v>
      </c>
      <c r="H271" s="11">
        <v>1</v>
      </c>
      <c r="I271" s="9">
        <v>1</v>
      </c>
      <c r="J271" s="11">
        <v>1</v>
      </c>
      <c r="K271" s="9">
        <v>0</v>
      </c>
      <c r="L271" s="11">
        <v>1</v>
      </c>
      <c r="M271" s="11" t="e">
        <v>#N/A</v>
      </c>
      <c r="N271" s="11" t="e">
        <v>#N/A</v>
      </c>
      <c r="O271" s="12">
        <v>1</v>
      </c>
      <c r="P271" s="13">
        <v>1</v>
      </c>
      <c r="Q271" s="14">
        <v>1</v>
      </c>
      <c r="R271" s="9">
        <v>1</v>
      </c>
      <c r="S271" s="9">
        <v>1</v>
      </c>
      <c r="T271" s="9">
        <v>1</v>
      </c>
      <c r="U271" s="9">
        <v>6</v>
      </c>
      <c r="V271" s="9">
        <v>6</v>
      </c>
    </row>
    <row r="272" spans="1:22" ht="51" customHeight="1" x14ac:dyDescent="0.2">
      <c r="A272" s="9">
        <v>271</v>
      </c>
      <c r="B272" s="10" t="s">
        <v>545</v>
      </c>
      <c r="C272" s="9" t="s">
        <v>2</v>
      </c>
      <c r="D272" s="23" t="s">
        <v>275</v>
      </c>
      <c r="E272" s="9">
        <v>1</v>
      </c>
      <c r="F272" s="11">
        <v>1</v>
      </c>
      <c r="G272" s="9">
        <v>1</v>
      </c>
      <c r="H272" s="11">
        <v>1</v>
      </c>
      <c r="I272" s="9">
        <v>1</v>
      </c>
      <c r="J272" s="11">
        <v>1</v>
      </c>
      <c r="K272" s="9">
        <v>1</v>
      </c>
      <c r="L272" s="11">
        <v>1</v>
      </c>
      <c r="M272" s="11" t="e">
        <v>#N/A</v>
      </c>
      <c r="N272" s="11" t="e">
        <v>#N/A</v>
      </c>
      <c r="O272" s="12">
        <v>1</v>
      </c>
      <c r="P272" s="13">
        <v>1</v>
      </c>
      <c r="Q272" s="14">
        <v>1</v>
      </c>
      <c r="R272" s="9">
        <v>1</v>
      </c>
      <c r="S272" s="9">
        <v>1</v>
      </c>
      <c r="T272" s="9">
        <v>1</v>
      </c>
      <c r="U272" s="9">
        <v>3</v>
      </c>
      <c r="V272" s="9">
        <v>3</v>
      </c>
    </row>
    <row r="273" spans="1:22" ht="51" customHeight="1" x14ac:dyDescent="0.2">
      <c r="A273" s="9">
        <v>272</v>
      </c>
      <c r="B273" s="15"/>
      <c r="C273" s="9" t="s">
        <v>2</v>
      </c>
      <c r="D273" s="23" t="s">
        <v>276</v>
      </c>
      <c r="E273" s="9">
        <v>1</v>
      </c>
      <c r="F273" s="11">
        <v>1</v>
      </c>
      <c r="G273" s="9">
        <v>1</v>
      </c>
      <c r="H273" s="11">
        <v>1</v>
      </c>
      <c r="I273" s="9">
        <v>1</v>
      </c>
      <c r="J273" s="11">
        <v>1</v>
      </c>
      <c r="K273" s="9">
        <v>1</v>
      </c>
      <c r="L273" s="11">
        <v>1</v>
      </c>
      <c r="M273" s="11" t="e">
        <v>#N/A</v>
      </c>
      <c r="N273" s="11" t="e">
        <v>#N/A</v>
      </c>
      <c r="O273" s="12">
        <v>1</v>
      </c>
      <c r="P273" s="13">
        <v>1</v>
      </c>
      <c r="Q273" s="14">
        <v>1</v>
      </c>
      <c r="R273" s="9">
        <v>1</v>
      </c>
      <c r="S273" s="9">
        <v>1</v>
      </c>
      <c r="T273" s="9">
        <v>1</v>
      </c>
      <c r="U273" s="9">
        <v>4</v>
      </c>
      <c r="V273" s="9">
        <v>4</v>
      </c>
    </row>
    <row r="274" spans="1:22" ht="51" customHeight="1" x14ac:dyDescent="0.2">
      <c r="A274" s="9">
        <v>273</v>
      </c>
      <c r="B274" s="15"/>
      <c r="C274" s="9" t="s">
        <v>2</v>
      </c>
      <c r="D274" s="23" t="s">
        <v>277</v>
      </c>
      <c r="E274" s="9">
        <v>1</v>
      </c>
      <c r="F274" s="11">
        <v>1</v>
      </c>
      <c r="G274" s="9">
        <v>1</v>
      </c>
      <c r="H274" s="11">
        <v>1</v>
      </c>
      <c r="I274" s="9">
        <v>1</v>
      </c>
      <c r="J274" s="11">
        <v>1</v>
      </c>
      <c r="K274" s="9">
        <v>1</v>
      </c>
      <c r="L274" s="11">
        <v>1</v>
      </c>
      <c r="M274" s="11" t="e">
        <v>#N/A</v>
      </c>
      <c r="N274" s="11" t="e">
        <v>#N/A</v>
      </c>
      <c r="O274" s="12">
        <v>1</v>
      </c>
      <c r="P274" s="13">
        <v>1</v>
      </c>
      <c r="Q274" s="14">
        <v>1</v>
      </c>
      <c r="R274" s="9">
        <v>1</v>
      </c>
      <c r="S274" s="9">
        <v>1</v>
      </c>
      <c r="T274" s="9">
        <v>1</v>
      </c>
      <c r="U274" s="9">
        <v>3</v>
      </c>
      <c r="V274" s="9">
        <v>3</v>
      </c>
    </row>
    <row r="275" spans="1:22" ht="51" customHeight="1" x14ac:dyDescent="0.2">
      <c r="A275" s="9">
        <v>274</v>
      </c>
      <c r="B275" s="15"/>
      <c r="C275" s="9" t="s">
        <v>2</v>
      </c>
      <c r="D275" s="23" t="s">
        <v>278</v>
      </c>
      <c r="E275" s="9">
        <v>1</v>
      </c>
      <c r="F275" s="11">
        <v>1</v>
      </c>
      <c r="G275" s="9">
        <v>1</v>
      </c>
      <c r="H275" s="11">
        <v>1</v>
      </c>
      <c r="I275" s="9">
        <v>1</v>
      </c>
      <c r="J275" s="11">
        <v>1</v>
      </c>
      <c r="K275" s="9">
        <v>1</v>
      </c>
      <c r="L275" s="11">
        <v>1</v>
      </c>
      <c r="M275" s="11" t="e">
        <v>#N/A</v>
      </c>
      <c r="N275" s="11" t="e">
        <v>#N/A</v>
      </c>
      <c r="O275" s="12">
        <v>1</v>
      </c>
      <c r="P275" s="13">
        <v>1</v>
      </c>
      <c r="Q275" s="14">
        <v>1</v>
      </c>
      <c r="R275" s="9">
        <v>1</v>
      </c>
      <c r="S275" s="9">
        <v>1</v>
      </c>
      <c r="T275" s="9">
        <v>1</v>
      </c>
      <c r="U275" s="9">
        <v>5</v>
      </c>
      <c r="V275" s="9">
        <v>4</v>
      </c>
    </row>
    <row r="276" spans="1:22" ht="51" customHeight="1" x14ac:dyDescent="0.2">
      <c r="A276" s="9">
        <v>275</v>
      </c>
      <c r="B276" s="15"/>
      <c r="C276" s="9" t="s">
        <v>2</v>
      </c>
      <c r="D276" s="23" t="s">
        <v>279</v>
      </c>
      <c r="E276" s="9">
        <v>1</v>
      </c>
      <c r="F276" s="11">
        <v>1</v>
      </c>
      <c r="G276" s="9">
        <v>1</v>
      </c>
      <c r="H276" s="11">
        <v>1</v>
      </c>
      <c r="I276" s="9">
        <v>1</v>
      </c>
      <c r="J276" s="11">
        <v>1</v>
      </c>
      <c r="K276" s="9">
        <v>1</v>
      </c>
      <c r="L276" s="11">
        <v>1</v>
      </c>
      <c r="M276" s="11" t="e">
        <v>#N/A</v>
      </c>
      <c r="N276" s="11" t="e">
        <v>#N/A</v>
      </c>
      <c r="O276" s="12">
        <v>1</v>
      </c>
      <c r="P276" s="13">
        <v>1</v>
      </c>
      <c r="Q276" s="14">
        <v>1</v>
      </c>
      <c r="R276" s="9">
        <v>1</v>
      </c>
      <c r="S276" s="9">
        <v>1</v>
      </c>
      <c r="T276" s="9">
        <v>1</v>
      </c>
      <c r="U276" s="9">
        <v>5</v>
      </c>
      <c r="V276" s="9">
        <v>5</v>
      </c>
    </row>
    <row r="277" spans="1:22" ht="51" customHeight="1" x14ac:dyDescent="0.2">
      <c r="A277" s="9">
        <v>276</v>
      </c>
      <c r="B277" s="15"/>
      <c r="C277" s="9" t="s">
        <v>2</v>
      </c>
      <c r="D277" s="23" t="s">
        <v>280</v>
      </c>
      <c r="E277" s="9">
        <v>1</v>
      </c>
      <c r="F277" s="11">
        <v>1</v>
      </c>
      <c r="G277" s="9">
        <v>1</v>
      </c>
      <c r="H277" s="11">
        <v>1</v>
      </c>
      <c r="I277" s="9">
        <v>1</v>
      </c>
      <c r="J277" s="11">
        <v>1</v>
      </c>
      <c r="K277" s="9">
        <v>1</v>
      </c>
      <c r="L277" s="11">
        <v>1</v>
      </c>
      <c r="M277" s="11" t="e">
        <v>#N/A</v>
      </c>
      <c r="N277" s="11" t="e">
        <v>#N/A</v>
      </c>
      <c r="O277" s="12">
        <v>1</v>
      </c>
      <c r="P277" s="13">
        <v>1</v>
      </c>
      <c r="Q277" s="14">
        <v>1</v>
      </c>
      <c r="R277" s="9">
        <v>1</v>
      </c>
      <c r="S277" s="9">
        <v>1</v>
      </c>
      <c r="T277" s="9">
        <v>1</v>
      </c>
      <c r="U277" s="9">
        <v>6</v>
      </c>
      <c r="V277" s="9">
        <v>6</v>
      </c>
    </row>
    <row r="278" spans="1:22" ht="51" customHeight="1" x14ac:dyDescent="0.2">
      <c r="A278" s="9">
        <v>277</v>
      </c>
      <c r="B278" s="15"/>
      <c r="C278" s="9" t="s">
        <v>535</v>
      </c>
      <c r="D278" s="23" t="s">
        <v>281</v>
      </c>
      <c r="E278" s="9">
        <v>1</v>
      </c>
      <c r="F278" s="11">
        <v>1</v>
      </c>
      <c r="G278" s="9">
        <v>1</v>
      </c>
      <c r="H278" s="11">
        <v>1</v>
      </c>
      <c r="I278" s="9">
        <v>1</v>
      </c>
      <c r="J278" s="11">
        <v>1</v>
      </c>
      <c r="K278" s="9">
        <v>1</v>
      </c>
      <c r="L278" s="11">
        <v>1</v>
      </c>
      <c r="M278" s="11" t="e">
        <v>#N/A</v>
      </c>
      <c r="N278" s="11" t="e">
        <v>#N/A</v>
      </c>
      <c r="O278" s="12">
        <v>1</v>
      </c>
      <c r="P278" s="13">
        <v>1</v>
      </c>
      <c r="Q278" s="14">
        <v>1</v>
      </c>
      <c r="R278" s="9">
        <v>1</v>
      </c>
      <c r="S278" s="9">
        <v>1</v>
      </c>
      <c r="T278" s="9">
        <v>1</v>
      </c>
      <c r="U278" s="9">
        <v>4</v>
      </c>
      <c r="V278" s="9">
        <v>4</v>
      </c>
    </row>
    <row r="279" spans="1:22" ht="51" customHeight="1" x14ac:dyDescent="0.2">
      <c r="A279" s="9">
        <v>278</v>
      </c>
      <c r="B279" s="15"/>
      <c r="C279" s="9" t="s">
        <v>535</v>
      </c>
      <c r="D279" s="23" t="s">
        <v>282</v>
      </c>
      <c r="E279" s="9">
        <v>1</v>
      </c>
      <c r="F279" s="11">
        <v>1</v>
      </c>
      <c r="G279" s="9">
        <v>1</v>
      </c>
      <c r="H279" s="11">
        <v>1</v>
      </c>
      <c r="I279" s="9">
        <v>1</v>
      </c>
      <c r="J279" s="11">
        <v>1</v>
      </c>
      <c r="K279" s="9">
        <v>1</v>
      </c>
      <c r="L279" s="11">
        <v>1</v>
      </c>
      <c r="M279" s="11" t="e">
        <v>#N/A</v>
      </c>
      <c r="N279" s="11" t="e">
        <v>#N/A</v>
      </c>
      <c r="O279" s="12">
        <v>1</v>
      </c>
      <c r="P279" s="13">
        <v>1</v>
      </c>
      <c r="Q279" s="14">
        <v>1</v>
      </c>
      <c r="R279" s="9">
        <v>1</v>
      </c>
      <c r="S279" s="9">
        <v>1</v>
      </c>
      <c r="T279" s="9">
        <v>1</v>
      </c>
      <c r="U279" s="9">
        <v>3</v>
      </c>
      <c r="V279" s="9">
        <v>3</v>
      </c>
    </row>
    <row r="280" spans="1:22" ht="51" customHeight="1" x14ac:dyDescent="0.2">
      <c r="A280" s="9">
        <v>279</v>
      </c>
      <c r="B280" s="15"/>
      <c r="C280" s="9" t="s">
        <v>535</v>
      </c>
      <c r="D280" s="23" t="s">
        <v>283</v>
      </c>
      <c r="E280" s="9">
        <v>1</v>
      </c>
      <c r="F280" s="11">
        <v>1</v>
      </c>
      <c r="G280" s="9">
        <v>1</v>
      </c>
      <c r="H280" s="11">
        <v>1</v>
      </c>
      <c r="I280" s="9">
        <v>1</v>
      </c>
      <c r="J280" s="11">
        <v>1</v>
      </c>
      <c r="K280" s="9">
        <v>1</v>
      </c>
      <c r="L280" s="11">
        <v>1</v>
      </c>
      <c r="M280" s="11" t="e">
        <v>#N/A</v>
      </c>
      <c r="N280" s="11" t="e">
        <v>#N/A</v>
      </c>
      <c r="O280" s="12">
        <v>1</v>
      </c>
      <c r="P280" s="13">
        <v>1</v>
      </c>
      <c r="Q280" s="14">
        <v>1</v>
      </c>
      <c r="R280" s="9">
        <v>1</v>
      </c>
      <c r="S280" s="9">
        <v>2</v>
      </c>
      <c r="T280" s="9">
        <v>3</v>
      </c>
      <c r="U280" s="9">
        <v>3</v>
      </c>
      <c r="V280" s="9">
        <v>3</v>
      </c>
    </row>
    <row r="281" spans="1:22" ht="51" customHeight="1" x14ac:dyDescent="0.2">
      <c r="A281" s="9">
        <v>280</v>
      </c>
      <c r="B281" s="15"/>
      <c r="C281" s="9" t="s">
        <v>535</v>
      </c>
      <c r="D281" s="23" t="s">
        <v>284</v>
      </c>
      <c r="E281" s="9">
        <v>1</v>
      </c>
      <c r="F281" s="11">
        <v>1</v>
      </c>
      <c r="G281" s="9">
        <v>1</v>
      </c>
      <c r="H281" s="11">
        <v>1</v>
      </c>
      <c r="I281" s="9">
        <v>1</v>
      </c>
      <c r="J281" s="11">
        <v>1</v>
      </c>
      <c r="K281" s="9">
        <v>1</v>
      </c>
      <c r="L281" s="11">
        <v>1</v>
      </c>
      <c r="M281" s="11" t="e">
        <v>#N/A</v>
      </c>
      <c r="N281" s="11" t="e">
        <v>#N/A</v>
      </c>
      <c r="O281" s="12">
        <v>1</v>
      </c>
      <c r="P281" s="13">
        <v>1</v>
      </c>
      <c r="Q281" s="14">
        <v>1</v>
      </c>
      <c r="R281" s="9">
        <v>1</v>
      </c>
      <c r="S281" s="9">
        <v>1</v>
      </c>
      <c r="T281" s="9">
        <v>1</v>
      </c>
      <c r="U281" s="9">
        <v>6</v>
      </c>
      <c r="V281" s="9">
        <v>4</v>
      </c>
    </row>
    <row r="282" spans="1:22" ht="51" customHeight="1" x14ac:dyDescent="0.2">
      <c r="A282" s="9">
        <v>281</v>
      </c>
      <c r="B282" s="15"/>
      <c r="C282" s="9" t="s">
        <v>535</v>
      </c>
      <c r="D282" s="23" t="s">
        <v>285</v>
      </c>
      <c r="E282" s="9">
        <v>1</v>
      </c>
      <c r="F282" s="11">
        <v>1</v>
      </c>
      <c r="G282" s="9">
        <v>1</v>
      </c>
      <c r="H282" s="11">
        <v>1</v>
      </c>
      <c r="I282" s="9">
        <v>1</v>
      </c>
      <c r="J282" s="11">
        <v>1</v>
      </c>
      <c r="K282" s="9">
        <v>1</v>
      </c>
      <c r="L282" s="11">
        <v>1</v>
      </c>
      <c r="M282" s="11" t="e">
        <v>#N/A</v>
      </c>
      <c r="N282" s="11" t="e">
        <v>#N/A</v>
      </c>
      <c r="O282" s="12">
        <v>1</v>
      </c>
      <c r="P282" s="13">
        <v>1</v>
      </c>
      <c r="Q282" s="14">
        <v>1</v>
      </c>
      <c r="R282" s="9">
        <v>1</v>
      </c>
      <c r="S282" s="9">
        <v>1</v>
      </c>
      <c r="T282" s="9">
        <v>1</v>
      </c>
      <c r="U282" s="9">
        <v>5</v>
      </c>
      <c r="V282" s="9">
        <v>5</v>
      </c>
    </row>
    <row r="283" spans="1:22" ht="51" customHeight="1" x14ac:dyDescent="0.2">
      <c r="A283" s="9">
        <v>282</v>
      </c>
      <c r="B283" s="15"/>
      <c r="C283" s="9" t="s">
        <v>535</v>
      </c>
      <c r="D283" s="23" t="s">
        <v>286</v>
      </c>
      <c r="E283" s="9">
        <v>1</v>
      </c>
      <c r="F283" s="11">
        <v>1</v>
      </c>
      <c r="G283" s="9">
        <v>1</v>
      </c>
      <c r="H283" s="11">
        <v>1</v>
      </c>
      <c r="I283" s="9">
        <v>1</v>
      </c>
      <c r="J283" s="11">
        <v>1</v>
      </c>
      <c r="K283" s="9">
        <v>1</v>
      </c>
      <c r="L283" s="11">
        <v>1</v>
      </c>
      <c r="M283" s="11" t="e">
        <v>#N/A</v>
      </c>
      <c r="N283" s="11" t="e">
        <v>#N/A</v>
      </c>
      <c r="O283" s="12">
        <v>1</v>
      </c>
      <c r="P283" s="13">
        <v>1</v>
      </c>
      <c r="Q283" s="14">
        <v>1</v>
      </c>
      <c r="R283" s="9">
        <v>1</v>
      </c>
      <c r="S283" s="9">
        <v>1</v>
      </c>
      <c r="T283" s="9">
        <v>3</v>
      </c>
      <c r="U283" s="9">
        <v>6</v>
      </c>
      <c r="V283" s="9">
        <v>6</v>
      </c>
    </row>
    <row r="284" spans="1:22" ht="51" customHeight="1" x14ac:dyDescent="0.2">
      <c r="A284" s="9">
        <v>283</v>
      </c>
      <c r="B284" s="15"/>
      <c r="C284" s="9" t="s">
        <v>534</v>
      </c>
      <c r="D284" s="23" t="s">
        <v>287</v>
      </c>
      <c r="E284" s="9">
        <v>1</v>
      </c>
      <c r="F284" s="11">
        <v>1</v>
      </c>
      <c r="G284" s="9">
        <v>1</v>
      </c>
      <c r="H284" s="11">
        <v>1</v>
      </c>
      <c r="I284" s="9">
        <v>1</v>
      </c>
      <c r="J284" s="11">
        <v>1</v>
      </c>
      <c r="K284" s="9">
        <v>1</v>
      </c>
      <c r="L284" s="11">
        <v>1</v>
      </c>
      <c r="M284" s="11" t="e">
        <v>#N/A</v>
      </c>
      <c r="N284" s="11" t="e">
        <v>#N/A</v>
      </c>
      <c r="O284" s="12">
        <v>1</v>
      </c>
      <c r="P284" s="13">
        <v>1</v>
      </c>
      <c r="Q284" s="14">
        <v>1</v>
      </c>
      <c r="R284" s="9">
        <v>1</v>
      </c>
      <c r="S284" s="9">
        <v>1</v>
      </c>
      <c r="T284" s="9">
        <v>1</v>
      </c>
      <c r="U284" s="9">
        <v>1</v>
      </c>
      <c r="V284" s="9">
        <v>1</v>
      </c>
    </row>
    <row r="285" spans="1:22" ht="51" customHeight="1" x14ac:dyDescent="0.2">
      <c r="A285" s="9">
        <v>284</v>
      </c>
      <c r="B285" s="15"/>
      <c r="C285" s="9" t="s">
        <v>534</v>
      </c>
      <c r="D285" s="23" t="s">
        <v>288</v>
      </c>
      <c r="E285" s="9">
        <v>1</v>
      </c>
      <c r="F285" s="11">
        <v>1</v>
      </c>
      <c r="G285" s="9">
        <v>1</v>
      </c>
      <c r="H285" s="11">
        <v>1</v>
      </c>
      <c r="I285" s="9">
        <v>1</v>
      </c>
      <c r="J285" s="11">
        <v>1</v>
      </c>
      <c r="K285" s="9">
        <v>1</v>
      </c>
      <c r="L285" s="11">
        <v>1</v>
      </c>
      <c r="M285" s="11" t="e">
        <v>#N/A</v>
      </c>
      <c r="N285" s="11" t="e">
        <v>#N/A</v>
      </c>
      <c r="O285" s="12">
        <v>1</v>
      </c>
      <c r="P285" s="13">
        <v>1</v>
      </c>
      <c r="Q285" s="14">
        <v>1</v>
      </c>
      <c r="R285" s="9">
        <v>1</v>
      </c>
      <c r="S285" s="9">
        <v>1</v>
      </c>
      <c r="T285" s="9">
        <v>1</v>
      </c>
      <c r="U285" s="9">
        <v>2</v>
      </c>
      <c r="V285" s="9">
        <v>2</v>
      </c>
    </row>
    <row r="286" spans="1:22" ht="51" customHeight="1" x14ac:dyDescent="0.2">
      <c r="A286" s="9">
        <v>285</v>
      </c>
      <c r="B286" s="15"/>
      <c r="C286" s="9" t="s">
        <v>534</v>
      </c>
      <c r="D286" s="23" t="s">
        <v>289</v>
      </c>
      <c r="E286" s="9">
        <v>1</v>
      </c>
      <c r="F286" s="11">
        <v>1</v>
      </c>
      <c r="G286" s="9">
        <v>1</v>
      </c>
      <c r="H286" s="11">
        <v>1</v>
      </c>
      <c r="I286" s="9">
        <v>1</v>
      </c>
      <c r="J286" s="11">
        <v>1</v>
      </c>
      <c r="K286" s="9">
        <v>1</v>
      </c>
      <c r="L286" s="11">
        <v>1</v>
      </c>
      <c r="M286" s="11" t="e">
        <v>#N/A</v>
      </c>
      <c r="N286" s="11" t="e">
        <v>#N/A</v>
      </c>
      <c r="O286" s="12">
        <v>1</v>
      </c>
      <c r="P286" s="13">
        <v>1</v>
      </c>
      <c r="Q286" s="14">
        <v>1</v>
      </c>
      <c r="R286" s="9">
        <v>1</v>
      </c>
      <c r="S286" s="9">
        <v>1</v>
      </c>
      <c r="T286" s="9">
        <v>1</v>
      </c>
      <c r="U286" s="9">
        <v>3</v>
      </c>
      <c r="V286" s="9">
        <v>3</v>
      </c>
    </row>
    <row r="287" spans="1:22" ht="51" customHeight="1" x14ac:dyDescent="0.2">
      <c r="A287" s="9">
        <v>286</v>
      </c>
      <c r="B287" s="15"/>
      <c r="C287" s="9" t="s">
        <v>534</v>
      </c>
      <c r="D287" s="23" t="s">
        <v>290</v>
      </c>
      <c r="E287" s="9">
        <v>1</v>
      </c>
      <c r="F287" s="11">
        <v>1</v>
      </c>
      <c r="G287" s="9">
        <v>1</v>
      </c>
      <c r="H287" s="11">
        <v>1</v>
      </c>
      <c r="I287" s="9">
        <v>1</v>
      </c>
      <c r="J287" s="11">
        <v>1</v>
      </c>
      <c r="K287" s="9">
        <v>1</v>
      </c>
      <c r="L287" s="11">
        <v>1</v>
      </c>
      <c r="M287" s="11" t="e">
        <v>#N/A</v>
      </c>
      <c r="N287" s="11" t="e">
        <v>#N/A</v>
      </c>
      <c r="O287" s="12">
        <v>1</v>
      </c>
      <c r="P287" s="13">
        <v>1</v>
      </c>
      <c r="Q287" s="14">
        <v>1</v>
      </c>
      <c r="R287" s="9">
        <v>1</v>
      </c>
      <c r="S287" s="9">
        <v>1</v>
      </c>
      <c r="T287" s="9">
        <v>1</v>
      </c>
      <c r="U287" s="9">
        <v>3</v>
      </c>
      <c r="V287" s="9">
        <v>3</v>
      </c>
    </row>
    <row r="288" spans="1:22" ht="51" customHeight="1" x14ac:dyDescent="0.2">
      <c r="A288" s="9">
        <v>287</v>
      </c>
      <c r="B288" s="15"/>
      <c r="C288" s="9" t="s">
        <v>534</v>
      </c>
      <c r="D288" s="23" t="s">
        <v>291</v>
      </c>
      <c r="E288" s="9">
        <v>1</v>
      </c>
      <c r="F288" s="11">
        <v>1</v>
      </c>
      <c r="G288" s="9">
        <v>1</v>
      </c>
      <c r="H288" s="11">
        <v>1</v>
      </c>
      <c r="I288" s="9">
        <v>1</v>
      </c>
      <c r="J288" s="11">
        <v>1</v>
      </c>
      <c r="K288" s="9">
        <v>1</v>
      </c>
      <c r="L288" s="11">
        <v>1</v>
      </c>
      <c r="M288" s="11" t="e">
        <v>#N/A</v>
      </c>
      <c r="N288" s="11" t="e">
        <v>#N/A</v>
      </c>
      <c r="O288" s="12">
        <v>1</v>
      </c>
      <c r="P288" s="13">
        <v>1</v>
      </c>
      <c r="Q288" s="14">
        <v>1</v>
      </c>
      <c r="R288" s="9">
        <v>0</v>
      </c>
      <c r="S288" s="9">
        <v>1</v>
      </c>
      <c r="T288" s="9">
        <v>3</v>
      </c>
      <c r="U288" s="9">
        <v>5</v>
      </c>
      <c r="V288" s="9">
        <v>5</v>
      </c>
    </row>
    <row r="289" spans="1:22" ht="51" customHeight="1" x14ac:dyDescent="0.2">
      <c r="A289" s="9">
        <v>288</v>
      </c>
      <c r="B289" s="15"/>
      <c r="C289" s="9" t="s">
        <v>534</v>
      </c>
      <c r="D289" s="23" t="s">
        <v>292</v>
      </c>
      <c r="E289" s="9">
        <v>1</v>
      </c>
      <c r="F289" s="11">
        <v>1</v>
      </c>
      <c r="G289" s="9">
        <v>1</v>
      </c>
      <c r="H289" s="11">
        <v>1</v>
      </c>
      <c r="I289" s="9">
        <v>1</v>
      </c>
      <c r="J289" s="11">
        <v>1</v>
      </c>
      <c r="K289" s="9">
        <v>1</v>
      </c>
      <c r="L289" s="11">
        <v>1</v>
      </c>
      <c r="M289" s="11" t="e">
        <v>#N/A</v>
      </c>
      <c r="N289" s="11" t="e">
        <v>#N/A</v>
      </c>
      <c r="O289" s="12">
        <v>1</v>
      </c>
      <c r="P289" s="13">
        <v>1</v>
      </c>
      <c r="Q289" s="14">
        <v>1</v>
      </c>
      <c r="R289" s="9">
        <v>1</v>
      </c>
      <c r="S289" s="9">
        <v>1</v>
      </c>
      <c r="T289" s="9">
        <v>1</v>
      </c>
      <c r="U289" s="9">
        <v>6</v>
      </c>
      <c r="V289" s="9">
        <v>6</v>
      </c>
    </row>
    <row r="290" spans="1:22" ht="51" customHeight="1" x14ac:dyDescent="0.2">
      <c r="A290" s="9">
        <v>289</v>
      </c>
      <c r="B290" s="15"/>
      <c r="C290" s="9" t="s">
        <v>21</v>
      </c>
      <c r="D290" s="23" t="s">
        <v>293</v>
      </c>
      <c r="E290" s="9">
        <v>1</v>
      </c>
      <c r="F290" s="11">
        <v>1</v>
      </c>
      <c r="G290" s="9">
        <v>1</v>
      </c>
      <c r="H290" s="11">
        <v>1</v>
      </c>
      <c r="I290" s="9">
        <v>1</v>
      </c>
      <c r="J290" s="11">
        <v>1</v>
      </c>
      <c r="K290" s="9">
        <v>1</v>
      </c>
      <c r="L290" s="11">
        <v>1</v>
      </c>
      <c r="M290" s="11" t="e">
        <v>#N/A</v>
      </c>
      <c r="N290" s="11" t="e">
        <v>#N/A</v>
      </c>
      <c r="O290" s="12">
        <v>1</v>
      </c>
      <c r="P290" s="13">
        <v>1</v>
      </c>
      <c r="Q290" s="14">
        <v>1</v>
      </c>
      <c r="R290" s="9">
        <v>1</v>
      </c>
      <c r="S290" s="9">
        <v>1</v>
      </c>
      <c r="T290" s="9">
        <v>1</v>
      </c>
      <c r="U290" s="9">
        <v>1</v>
      </c>
      <c r="V290" s="9">
        <v>1</v>
      </c>
    </row>
    <row r="291" spans="1:22" ht="51" customHeight="1" x14ac:dyDescent="0.2">
      <c r="A291" s="9">
        <v>290</v>
      </c>
      <c r="B291" s="15"/>
      <c r="C291" s="9" t="s">
        <v>21</v>
      </c>
      <c r="D291" s="23" t="s">
        <v>294</v>
      </c>
      <c r="E291" s="9">
        <v>1</v>
      </c>
      <c r="F291" s="11">
        <v>1</v>
      </c>
      <c r="G291" s="9">
        <v>1</v>
      </c>
      <c r="H291" s="11">
        <v>1</v>
      </c>
      <c r="I291" s="9">
        <v>1</v>
      </c>
      <c r="J291" s="11">
        <v>1</v>
      </c>
      <c r="K291" s="9">
        <v>1</v>
      </c>
      <c r="L291" s="11">
        <v>1</v>
      </c>
      <c r="M291" s="11" t="e">
        <v>#N/A</v>
      </c>
      <c r="N291" s="11" t="e">
        <v>#N/A</v>
      </c>
      <c r="O291" s="12">
        <v>1</v>
      </c>
      <c r="P291" s="13">
        <v>1</v>
      </c>
      <c r="Q291" s="14">
        <v>1</v>
      </c>
      <c r="R291" s="9">
        <v>1</v>
      </c>
      <c r="S291" s="9">
        <v>1</v>
      </c>
      <c r="T291" s="9">
        <v>1</v>
      </c>
      <c r="U291" s="9">
        <v>2</v>
      </c>
      <c r="V291" s="9">
        <v>2</v>
      </c>
    </row>
    <row r="292" spans="1:22" ht="51" customHeight="1" x14ac:dyDescent="0.2">
      <c r="A292" s="9">
        <v>291</v>
      </c>
      <c r="B292" s="15"/>
      <c r="C292" s="9" t="s">
        <v>21</v>
      </c>
      <c r="D292" s="23" t="s">
        <v>295</v>
      </c>
      <c r="E292" s="9">
        <v>1</v>
      </c>
      <c r="F292" s="11">
        <v>1</v>
      </c>
      <c r="G292" s="9">
        <v>1</v>
      </c>
      <c r="H292" s="11">
        <v>1</v>
      </c>
      <c r="I292" s="9">
        <v>1</v>
      </c>
      <c r="J292" s="11">
        <v>1</v>
      </c>
      <c r="K292" s="9">
        <v>1</v>
      </c>
      <c r="L292" s="11">
        <v>1</v>
      </c>
      <c r="M292" s="11" t="e">
        <v>#N/A</v>
      </c>
      <c r="N292" s="11" t="e">
        <v>#N/A</v>
      </c>
      <c r="O292" s="12">
        <v>1</v>
      </c>
      <c r="P292" s="13">
        <v>1</v>
      </c>
      <c r="Q292" s="14">
        <v>1</v>
      </c>
      <c r="R292" s="9">
        <v>1</v>
      </c>
      <c r="S292" s="9">
        <v>3</v>
      </c>
      <c r="T292" s="9">
        <v>3</v>
      </c>
      <c r="U292" s="9">
        <v>3</v>
      </c>
      <c r="V292" s="9">
        <v>3</v>
      </c>
    </row>
    <row r="293" spans="1:22" ht="51" customHeight="1" x14ac:dyDescent="0.2">
      <c r="A293" s="9">
        <v>292</v>
      </c>
      <c r="B293" s="15"/>
      <c r="C293" s="9" t="s">
        <v>21</v>
      </c>
      <c r="D293" s="23" t="s">
        <v>296</v>
      </c>
      <c r="E293" s="9">
        <v>1</v>
      </c>
      <c r="F293" s="11">
        <v>1</v>
      </c>
      <c r="G293" s="9">
        <v>1</v>
      </c>
      <c r="H293" s="11">
        <v>1</v>
      </c>
      <c r="I293" s="9">
        <v>1</v>
      </c>
      <c r="J293" s="11">
        <v>1</v>
      </c>
      <c r="K293" s="9">
        <v>1</v>
      </c>
      <c r="L293" s="11">
        <v>1</v>
      </c>
      <c r="M293" s="11" t="e">
        <v>#N/A</v>
      </c>
      <c r="N293" s="11" t="e">
        <v>#N/A</v>
      </c>
      <c r="O293" s="12">
        <v>1</v>
      </c>
      <c r="P293" s="13">
        <v>1</v>
      </c>
      <c r="Q293" s="14">
        <v>1</v>
      </c>
      <c r="R293" s="9">
        <v>1</v>
      </c>
      <c r="S293" s="9">
        <v>1</v>
      </c>
      <c r="T293" s="9">
        <v>1</v>
      </c>
      <c r="U293" s="9">
        <v>3</v>
      </c>
      <c r="V293" s="9">
        <v>4</v>
      </c>
    </row>
    <row r="294" spans="1:22" ht="51" customHeight="1" x14ac:dyDescent="0.2">
      <c r="A294" s="9">
        <v>293</v>
      </c>
      <c r="B294" s="15"/>
      <c r="C294" s="9" t="s">
        <v>21</v>
      </c>
      <c r="D294" s="23" t="s">
        <v>297</v>
      </c>
      <c r="E294" s="9">
        <v>1</v>
      </c>
      <c r="F294" s="11">
        <v>1</v>
      </c>
      <c r="G294" s="9">
        <v>1</v>
      </c>
      <c r="H294" s="11">
        <v>1</v>
      </c>
      <c r="I294" s="9">
        <v>1</v>
      </c>
      <c r="J294" s="11">
        <v>1</v>
      </c>
      <c r="K294" s="9">
        <v>0</v>
      </c>
      <c r="L294" s="11">
        <v>0</v>
      </c>
      <c r="M294" s="11" t="e">
        <v>#N/A</v>
      </c>
      <c r="N294" s="11">
        <v>1</v>
      </c>
      <c r="O294" s="12">
        <v>1</v>
      </c>
      <c r="P294" s="13">
        <v>1</v>
      </c>
      <c r="Q294" s="14">
        <v>1</v>
      </c>
      <c r="R294" s="9">
        <v>1</v>
      </c>
      <c r="S294" s="9">
        <v>1</v>
      </c>
      <c r="T294" s="9">
        <v>1</v>
      </c>
      <c r="U294" s="9">
        <v>5</v>
      </c>
      <c r="V294" s="9">
        <v>5</v>
      </c>
    </row>
    <row r="295" spans="1:22" ht="51" customHeight="1" x14ac:dyDescent="0.2">
      <c r="A295" s="9">
        <v>294</v>
      </c>
      <c r="B295" s="15"/>
      <c r="C295" s="9" t="s">
        <v>21</v>
      </c>
      <c r="D295" s="23" t="s">
        <v>298</v>
      </c>
      <c r="E295" s="9">
        <v>1</v>
      </c>
      <c r="F295" s="11">
        <v>1</v>
      </c>
      <c r="G295" s="9">
        <v>1</v>
      </c>
      <c r="H295" s="11">
        <v>1</v>
      </c>
      <c r="I295" s="9">
        <v>1</v>
      </c>
      <c r="J295" s="11">
        <v>1</v>
      </c>
      <c r="K295" s="9">
        <v>1</v>
      </c>
      <c r="L295" s="11">
        <v>1</v>
      </c>
      <c r="M295" s="11" t="e">
        <v>#N/A</v>
      </c>
      <c r="N295" s="11" t="e">
        <v>#N/A</v>
      </c>
      <c r="O295" s="12">
        <v>1</v>
      </c>
      <c r="P295" s="13">
        <v>1</v>
      </c>
      <c r="Q295" s="14">
        <v>1</v>
      </c>
      <c r="R295" s="9">
        <v>1</v>
      </c>
      <c r="S295" s="9">
        <v>1</v>
      </c>
      <c r="T295" s="9">
        <v>1</v>
      </c>
      <c r="U295" s="9">
        <v>6</v>
      </c>
      <c r="V295" s="9">
        <v>6</v>
      </c>
    </row>
    <row r="296" spans="1:22" ht="51" customHeight="1" x14ac:dyDescent="0.2">
      <c r="A296" s="9">
        <v>295</v>
      </c>
      <c r="B296" s="15"/>
      <c r="C296" s="9" t="s">
        <v>28</v>
      </c>
      <c r="D296" s="23" t="s">
        <v>299</v>
      </c>
      <c r="E296" s="9">
        <v>1</v>
      </c>
      <c r="F296" s="11">
        <v>1</v>
      </c>
      <c r="G296" s="9">
        <v>1</v>
      </c>
      <c r="H296" s="11">
        <v>1</v>
      </c>
      <c r="I296" s="9">
        <v>1</v>
      </c>
      <c r="J296" s="11">
        <v>1</v>
      </c>
      <c r="K296" s="9">
        <v>0</v>
      </c>
      <c r="L296" s="11">
        <v>1</v>
      </c>
      <c r="M296" s="11" t="e">
        <v>#N/A</v>
      </c>
      <c r="N296" s="11" t="e">
        <v>#N/A</v>
      </c>
      <c r="O296" s="12">
        <v>1</v>
      </c>
      <c r="P296" s="13">
        <v>1</v>
      </c>
      <c r="Q296" s="14">
        <v>0</v>
      </c>
      <c r="R296" s="9">
        <v>0</v>
      </c>
      <c r="S296" s="9">
        <v>3</v>
      </c>
      <c r="T296" s="9">
        <v>3</v>
      </c>
      <c r="U296" s="9">
        <v>0</v>
      </c>
      <c r="V296" s="9">
        <v>0</v>
      </c>
    </row>
    <row r="297" spans="1:22" ht="51" customHeight="1" x14ac:dyDescent="0.2">
      <c r="A297" s="9">
        <v>296</v>
      </c>
      <c r="B297" s="15"/>
      <c r="C297" s="9" t="s">
        <v>28</v>
      </c>
      <c r="D297" s="23" t="s">
        <v>300</v>
      </c>
      <c r="E297" s="9">
        <v>1</v>
      </c>
      <c r="F297" s="11">
        <v>1</v>
      </c>
      <c r="G297" s="9">
        <v>1</v>
      </c>
      <c r="H297" s="11">
        <v>1</v>
      </c>
      <c r="I297" s="9">
        <v>1</v>
      </c>
      <c r="J297" s="11">
        <v>1</v>
      </c>
      <c r="K297" s="9">
        <v>1</v>
      </c>
      <c r="L297" s="11">
        <v>1</v>
      </c>
      <c r="M297" s="11" t="e">
        <v>#N/A</v>
      </c>
      <c r="N297" s="11" t="e">
        <v>#N/A</v>
      </c>
      <c r="O297" s="12">
        <v>1</v>
      </c>
      <c r="P297" s="13">
        <v>1</v>
      </c>
      <c r="Q297" s="14">
        <v>1</v>
      </c>
      <c r="R297" s="9">
        <v>1</v>
      </c>
      <c r="S297" s="9">
        <v>1</v>
      </c>
      <c r="T297" s="9">
        <v>1</v>
      </c>
      <c r="U297" s="9">
        <v>2</v>
      </c>
      <c r="V297" s="9">
        <v>2</v>
      </c>
    </row>
    <row r="298" spans="1:22" ht="51" customHeight="1" x14ac:dyDescent="0.2">
      <c r="A298" s="9">
        <v>297</v>
      </c>
      <c r="B298" s="15"/>
      <c r="C298" s="9" t="s">
        <v>28</v>
      </c>
      <c r="D298" s="23" t="s">
        <v>301</v>
      </c>
      <c r="E298" s="9">
        <v>1</v>
      </c>
      <c r="F298" s="11">
        <v>1</v>
      </c>
      <c r="G298" s="9">
        <v>1</v>
      </c>
      <c r="H298" s="11">
        <v>1</v>
      </c>
      <c r="I298" s="9">
        <v>1</v>
      </c>
      <c r="J298" s="11">
        <v>1</v>
      </c>
      <c r="K298" s="9">
        <v>1</v>
      </c>
      <c r="L298" s="11">
        <v>1</v>
      </c>
      <c r="M298" s="11" t="e">
        <v>#N/A</v>
      </c>
      <c r="N298" s="11" t="e">
        <v>#N/A</v>
      </c>
      <c r="O298" s="12">
        <v>1</v>
      </c>
      <c r="P298" s="13">
        <v>1</v>
      </c>
      <c r="Q298" s="14">
        <v>1</v>
      </c>
      <c r="R298" s="9">
        <v>1</v>
      </c>
      <c r="S298" s="9">
        <v>3</v>
      </c>
      <c r="T298" s="9">
        <v>2</v>
      </c>
      <c r="U298" s="9">
        <v>3</v>
      </c>
      <c r="V298" s="9">
        <v>3</v>
      </c>
    </row>
    <row r="299" spans="1:22" ht="51" customHeight="1" x14ac:dyDescent="0.2">
      <c r="A299" s="9">
        <v>298</v>
      </c>
      <c r="B299" s="15"/>
      <c r="C299" s="9" t="s">
        <v>28</v>
      </c>
      <c r="D299" s="23" t="s">
        <v>302</v>
      </c>
      <c r="E299" s="9">
        <v>1</v>
      </c>
      <c r="F299" s="11">
        <v>1</v>
      </c>
      <c r="G299" s="9">
        <v>1</v>
      </c>
      <c r="H299" s="11">
        <v>1</v>
      </c>
      <c r="I299" s="9">
        <v>1</v>
      </c>
      <c r="J299" s="11">
        <v>1</v>
      </c>
      <c r="K299" s="9">
        <v>1</v>
      </c>
      <c r="L299" s="11">
        <v>0</v>
      </c>
      <c r="M299" s="11" t="e">
        <v>#N/A</v>
      </c>
      <c r="N299" s="11">
        <v>1</v>
      </c>
      <c r="O299" s="12">
        <v>1</v>
      </c>
      <c r="P299" s="13">
        <v>1</v>
      </c>
      <c r="Q299" s="14">
        <v>0</v>
      </c>
      <c r="R299" s="9">
        <v>0</v>
      </c>
      <c r="S299" s="9">
        <v>3</v>
      </c>
      <c r="T299" s="9">
        <v>3</v>
      </c>
      <c r="U299" s="9">
        <v>0</v>
      </c>
      <c r="V299" s="9">
        <v>0</v>
      </c>
    </row>
    <row r="300" spans="1:22" ht="51" customHeight="1" x14ac:dyDescent="0.2">
      <c r="A300" s="9">
        <v>299</v>
      </c>
      <c r="B300" s="15"/>
      <c r="C300" s="9" t="s">
        <v>28</v>
      </c>
      <c r="D300" s="23" t="s">
        <v>303</v>
      </c>
      <c r="E300" s="9">
        <v>1</v>
      </c>
      <c r="F300" s="11">
        <v>1</v>
      </c>
      <c r="G300" s="9">
        <v>1</v>
      </c>
      <c r="H300" s="11">
        <v>1</v>
      </c>
      <c r="I300" s="9">
        <v>1</v>
      </c>
      <c r="J300" s="11">
        <v>1</v>
      </c>
      <c r="K300" s="9">
        <v>1</v>
      </c>
      <c r="L300" s="11">
        <v>1</v>
      </c>
      <c r="M300" s="11" t="e">
        <v>#N/A</v>
      </c>
      <c r="N300" s="11" t="e">
        <v>#N/A</v>
      </c>
      <c r="O300" s="12">
        <v>1</v>
      </c>
      <c r="P300" s="13">
        <v>1</v>
      </c>
      <c r="Q300" s="14">
        <v>1</v>
      </c>
      <c r="R300" s="9">
        <v>1</v>
      </c>
      <c r="S300" s="9">
        <v>1</v>
      </c>
      <c r="T300" s="9">
        <v>1</v>
      </c>
      <c r="U300" s="9">
        <v>5</v>
      </c>
      <c r="V300" s="9">
        <v>5</v>
      </c>
    </row>
    <row r="301" spans="1:22" ht="51" customHeight="1" x14ac:dyDescent="0.2">
      <c r="A301" s="9">
        <v>300</v>
      </c>
      <c r="B301" s="18"/>
      <c r="C301" s="9" t="s">
        <v>28</v>
      </c>
      <c r="D301" s="23" t="s">
        <v>304</v>
      </c>
      <c r="E301" s="9">
        <v>1</v>
      </c>
      <c r="F301" s="11">
        <v>1</v>
      </c>
      <c r="G301" s="9">
        <v>1</v>
      </c>
      <c r="H301" s="11">
        <v>1</v>
      </c>
      <c r="I301" s="9">
        <v>1</v>
      </c>
      <c r="J301" s="11">
        <v>1</v>
      </c>
      <c r="K301" s="9">
        <v>1</v>
      </c>
      <c r="L301" s="11">
        <v>1</v>
      </c>
      <c r="M301" s="11" t="e">
        <v>#N/A</v>
      </c>
      <c r="N301" s="11" t="e">
        <v>#N/A</v>
      </c>
      <c r="O301" s="12">
        <v>1</v>
      </c>
      <c r="P301" s="13">
        <v>1</v>
      </c>
      <c r="Q301" s="14">
        <v>1</v>
      </c>
      <c r="R301" s="9">
        <v>1</v>
      </c>
      <c r="S301" s="9">
        <v>1</v>
      </c>
      <c r="T301" s="9">
        <v>1</v>
      </c>
      <c r="U301" s="9">
        <v>6</v>
      </c>
      <c r="V301" s="9">
        <v>6</v>
      </c>
    </row>
    <row r="302" spans="1:22" ht="51" customHeight="1" x14ac:dyDescent="0.2">
      <c r="A302" s="9">
        <v>301</v>
      </c>
      <c r="B302" s="10" t="s">
        <v>546</v>
      </c>
      <c r="C302" s="9" t="s">
        <v>2</v>
      </c>
      <c r="D302" s="23" t="s">
        <v>305</v>
      </c>
      <c r="E302" s="9">
        <v>1</v>
      </c>
      <c r="F302" s="11">
        <v>1</v>
      </c>
      <c r="G302" s="9">
        <v>1</v>
      </c>
      <c r="H302" s="11">
        <v>1</v>
      </c>
      <c r="I302" s="9">
        <v>1</v>
      </c>
      <c r="J302" s="11">
        <v>1</v>
      </c>
      <c r="K302" s="9">
        <v>1</v>
      </c>
      <c r="L302" s="11">
        <v>0</v>
      </c>
      <c r="M302" s="11" t="e">
        <v>#N/A</v>
      </c>
      <c r="N302" s="11">
        <v>1</v>
      </c>
      <c r="O302" s="12">
        <v>0</v>
      </c>
      <c r="P302" s="13">
        <v>1</v>
      </c>
      <c r="Q302" s="14">
        <v>1</v>
      </c>
      <c r="R302" s="9">
        <v>1</v>
      </c>
      <c r="S302" s="9">
        <v>1</v>
      </c>
      <c r="T302" s="9">
        <v>1</v>
      </c>
      <c r="U302" s="9">
        <v>2</v>
      </c>
      <c r="V302" s="9">
        <v>2</v>
      </c>
    </row>
    <row r="303" spans="1:22" ht="51" customHeight="1" x14ac:dyDescent="0.2">
      <c r="A303" s="9">
        <v>302</v>
      </c>
      <c r="B303" s="15"/>
      <c r="C303" s="9" t="s">
        <v>2</v>
      </c>
      <c r="D303" s="23" t="s">
        <v>306</v>
      </c>
      <c r="E303" s="9">
        <v>1</v>
      </c>
      <c r="F303" s="11">
        <v>1</v>
      </c>
      <c r="G303" s="9">
        <v>1</v>
      </c>
      <c r="H303" s="11">
        <v>1</v>
      </c>
      <c r="I303" s="9">
        <v>1</v>
      </c>
      <c r="J303" s="11">
        <v>1</v>
      </c>
      <c r="K303" s="9">
        <v>1</v>
      </c>
      <c r="L303" s="11">
        <v>1</v>
      </c>
      <c r="M303" s="11" t="e">
        <v>#N/A</v>
      </c>
      <c r="N303" s="11" t="e">
        <v>#N/A</v>
      </c>
      <c r="O303" s="12">
        <v>1</v>
      </c>
      <c r="P303" s="13">
        <v>1</v>
      </c>
      <c r="Q303" s="14">
        <v>1</v>
      </c>
      <c r="R303" s="9">
        <v>1</v>
      </c>
      <c r="S303" s="9">
        <v>1</v>
      </c>
      <c r="T303" s="9">
        <v>1</v>
      </c>
      <c r="U303" s="9">
        <v>2</v>
      </c>
      <c r="V303" s="9">
        <v>2</v>
      </c>
    </row>
    <row r="304" spans="1:22" ht="51" customHeight="1" x14ac:dyDescent="0.2">
      <c r="A304" s="9">
        <v>303</v>
      </c>
      <c r="B304" s="15"/>
      <c r="C304" s="9" t="s">
        <v>2</v>
      </c>
      <c r="D304" s="23" t="s">
        <v>307</v>
      </c>
      <c r="E304" s="9">
        <v>1</v>
      </c>
      <c r="F304" s="11">
        <v>1</v>
      </c>
      <c r="G304" s="9">
        <v>1</v>
      </c>
      <c r="H304" s="11">
        <v>1</v>
      </c>
      <c r="I304" s="9">
        <v>1</v>
      </c>
      <c r="J304" s="11">
        <v>1</v>
      </c>
      <c r="K304" s="9">
        <v>1</v>
      </c>
      <c r="L304" s="11">
        <v>1</v>
      </c>
      <c r="M304" s="11" t="e">
        <v>#N/A</v>
      </c>
      <c r="N304" s="11" t="e">
        <v>#N/A</v>
      </c>
      <c r="O304" s="12">
        <v>1</v>
      </c>
      <c r="P304" s="13">
        <v>1</v>
      </c>
      <c r="Q304" s="14">
        <v>1</v>
      </c>
      <c r="R304" s="9">
        <v>1</v>
      </c>
      <c r="S304" s="9">
        <v>1</v>
      </c>
      <c r="T304" s="9">
        <v>1</v>
      </c>
      <c r="U304" s="9">
        <v>3</v>
      </c>
      <c r="V304" s="9">
        <v>3</v>
      </c>
    </row>
    <row r="305" spans="1:22" ht="51" customHeight="1" x14ac:dyDescent="0.2">
      <c r="A305" s="9">
        <v>304</v>
      </c>
      <c r="B305" s="15"/>
      <c r="C305" s="9" t="s">
        <v>2</v>
      </c>
      <c r="D305" s="23" t="s">
        <v>308</v>
      </c>
      <c r="E305" s="9">
        <v>1</v>
      </c>
      <c r="F305" s="11">
        <v>1</v>
      </c>
      <c r="G305" s="9">
        <v>1</v>
      </c>
      <c r="H305" s="11">
        <v>1</v>
      </c>
      <c r="I305" s="9">
        <v>1</v>
      </c>
      <c r="J305" s="11">
        <v>1</v>
      </c>
      <c r="K305" s="9">
        <v>1</v>
      </c>
      <c r="L305" s="11">
        <v>1</v>
      </c>
      <c r="M305" s="11" t="e">
        <v>#N/A</v>
      </c>
      <c r="N305" s="11" t="e">
        <v>#N/A</v>
      </c>
      <c r="O305" s="12">
        <v>1</v>
      </c>
      <c r="P305" s="13">
        <v>1</v>
      </c>
      <c r="Q305" s="14">
        <v>1</v>
      </c>
      <c r="R305" s="9">
        <v>1</v>
      </c>
      <c r="S305" s="9">
        <v>1</v>
      </c>
      <c r="T305" s="9">
        <v>1</v>
      </c>
      <c r="U305" s="9">
        <v>4</v>
      </c>
      <c r="V305" s="9">
        <v>4</v>
      </c>
    </row>
    <row r="306" spans="1:22" ht="51" customHeight="1" x14ac:dyDescent="0.2">
      <c r="A306" s="9">
        <v>305</v>
      </c>
      <c r="B306" s="15"/>
      <c r="C306" s="9" t="s">
        <v>2</v>
      </c>
      <c r="D306" s="23" t="s">
        <v>309</v>
      </c>
      <c r="E306" s="9">
        <v>1</v>
      </c>
      <c r="F306" s="11">
        <v>1</v>
      </c>
      <c r="G306" s="9">
        <v>1</v>
      </c>
      <c r="H306" s="11">
        <v>1</v>
      </c>
      <c r="I306" s="9">
        <v>1</v>
      </c>
      <c r="J306" s="11">
        <v>1</v>
      </c>
      <c r="K306" s="9">
        <v>1</v>
      </c>
      <c r="L306" s="11">
        <v>1</v>
      </c>
      <c r="M306" s="11" t="e">
        <v>#N/A</v>
      </c>
      <c r="N306" s="11" t="e">
        <v>#N/A</v>
      </c>
      <c r="O306" s="12">
        <v>1</v>
      </c>
      <c r="P306" s="13">
        <v>1</v>
      </c>
      <c r="Q306" s="14">
        <v>1</v>
      </c>
      <c r="R306" s="9">
        <v>1</v>
      </c>
      <c r="S306" s="9">
        <v>1</v>
      </c>
      <c r="T306" s="9">
        <v>1</v>
      </c>
      <c r="U306" s="9">
        <v>5</v>
      </c>
      <c r="V306" s="9">
        <v>5</v>
      </c>
    </row>
    <row r="307" spans="1:22" ht="51" customHeight="1" x14ac:dyDescent="0.2">
      <c r="A307" s="9">
        <v>306</v>
      </c>
      <c r="B307" s="15"/>
      <c r="C307" s="9" t="s">
        <v>2</v>
      </c>
      <c r="D307" s="23" t="s">
        <v>310</v>
      </c>
      <c r="E307" s="9">
        <v>1</v>
      </c>
      <c r="F307" s="11">
        <v>1</v>
      </c>
      <c r="G307" s="9">
        <v>1</v>
      </c>
      <c r="H307" s="11">
        <v>1</v>
      </c>
      <c r="I307" s="9">
        <v>1</v>
      </c>
      <c r="J307" s="11">
        <v>1</v>
      </c>
      <c r="K307" s="9">
        <v>1</v>
      </c>
      <c r="L307" s="11">
        <v>1</v>
      </c>
      <c r="M307" s="11" t="e">
        <v>#N/A</v>
      </c>
      <c r="N307" s="11" t="e">
        <v>#N/A</v>
      </c>
      <c r="O307" s="12">
        <v>1</v>
      </c>
      <c r="P307" s="13">
        <v>0</v>
      </c>
      <c r="Q307" s="14" t="e">
        <v>#N/A</v>
      </c>
      <c r="R307" s="9" t="e">
        <v>#N/A</v>
      </c>
      <c r="S307" s="9" t="e">
        <v>#N/A</v>
      </c>
      <c r="T307" s="9" t="e">
        <v>#N/A</v>
      </c>
      <c r="U307" s="9" t="e">
        <v>#N/A</v>
      </c>
      <c r="V307" s="9" t="e">
        <v>#N/A</v>
      </c>
    </row>
    <row r="308" spans="1:22" ht="51" customHeight="1" x14ac:dyDescent="0.2">
      <c r="A308" s="9">
        <v>307</v>
      </c>
      <c r="B308" s="15"/>
      <c r="C308" s="9" t="s">
        <v>535</v>
      </c>
      <c r="D308" s="23" t="s">
        <v>311</v>
      </c>
      <c r="E308" s="9">
        <v>1</v>
      </c>
      <c r="F308" s="11">
        <v>1</v>
      </c>
      <c r="G308" s="9">
        <v>1</v>
      </c>
      <c r="H308" s="11">
        <v>1</v>
      </c>
      <c r="I308" s="9">
        <v>1</v>
      </c>
      <c r="J308" s="11">
        <v>1</v>
      </c>
      <c r="K308" s="9">
        <v>1</v>
      </c>
      <c r="L308" s="11">
        <v>1</v>
      </c>
      <c r="M308" s="11" t="e">
        <v>#N/A</v>
      </c>
      <c r="N308" s="11" t="e">
        <v>#N/A</v>
      </c>
      <c r="O308" s="12">
        <v>1</v>
      </c>
      <c r="P308" s="13">
        <v>1</v>
      </c>
      <c r="Q308" s="14">
        <v>1</v>
      </c>
      <c r="R308" s="9">
        <v>1</v>
      </c>
      <c r="S308" s="9">
        <v>1</v>
      </c>
      <c r="T308" s="9">
        <v>1</v>
      </c>
      <c r="U308" s="9">
        <v>2</v>
      </c>
      <c r="V308" s="9">
        <v>2</v>
      </c>
    </row>
    <row r="309" spans="1:22" ht="51" customHeight="1" x14ac:dyDescent="0.2">
      <c r="A309" s="9">
        <v>308</v>
      </c>
      <c r="B309" s="15"/>
      <c r="C309" s="9" t="s">
        <v>535</v>
      </c>
      <c r="D309" s="23" t="s">
        <v>312</v>
      </c>
      <c r="E309" s="9">
        <v>1</v>
      </c>
      <c r="F309" s="11">
        <v>1</v>
      </c>
      <c r="G309" s="9">
        <v>1</v>
      </c>
      <c r="H309" s="11">
        <v>1</v>
      </c>
      <c r="I309" s="9">
        <v>1</v>
      </c>
      <c r="J309" s="11">
        <v>1</v>
      </c>
      <c r="K309" s="9">
        <v>0</v>
      </c>
      <c r="L309" s="11">
        <v>1</v>
      </c>
      <c r="M309" s="11" t="e">
        <v>#N/A</v>
      </c>
      <c r="N309" s="11" t="e">
        <v>#N/A</v>
      </c>
      <c r="O309" s="12">
        <v>1</v>
      </c>
      <c r="P309" s="13">
        <v>1</v>
      </c>
      <c r="Q309" s="14">
        <v>1</v>
      </c>
      <c r="R309" s="9">
        <v>1</v>
      </c>
      <c r="S309" s="9">
        <v>1</v>
      </c>
      <c r="T309" s="9">
        <v>1</v>
      </c>
      <c r="U309" s="9">
        <v>4</v>
      </c>
      <c r="V309" s="9">
        <v>4</v>
      </c>
    </row>
    <row r="310" spans="1:22" ht="51" customHeight="1" x14ac:dyDescent="0.2">
      <c r="A310" s="9">
        <v>309</v>
      </c>
      <c r="B310" s="15"/>
      <c r="C310" s="9" t="s">
        <v>535</v>
      </c>
      <c r="D310" s="23" t="s">
        <v>313</v>
      </c>
      <c r="E310" s="9">
        <v>1</v>
      </c>
      <c r="F310" s="11">
        <v>1</v>
      </c>
      <c r="G310" s="9">
        <v>1</v>
      </c>
      <c r="H310" s="11">
        <v>1</v>
      </c>
      <c r="I310" s="9">
        <v>1</v>
      </c>
      <c r="J310" s="11">
        <v>1</v>
      </c>
      <c r="K310" s="9">
        <v>1</v>
      </c>
      <c r="L310" s="11">
        <v>1</v>
      </c>
      <c r="M310" s="11" t="e">
        <v>#N/A</v>
      </c>
      <c r="N310" s="11" t="e">
        <v>#N/A</v>
      </c>
      <c r="O310" s="12">
        <v>1</v>
      </c>
      <c r="P310" s="13">
        <v>1</v>
      </c>
      <c r="Q310" s="14">
        <v>1</v>
      </c>
      <c r="R310" s="9">
        <v>1</v>
      </c>
      <c r="S310" s="9">
        <v>1</v>
      </c>
      <c r="T310" s="9">
        <v>1</v>
      </c>
      <c r="U310" s="9">
        <v>6</v>
      </c>
      <c r="V310" s="9">
        <v>3</v>
      </c>
    </row>
    <row r="311" spans="1:22" ht="51" customHeight="1" x14ac:dyDescent="0.2">
      <c r="A311" s="9">
        <v>310</v>
      </c>
      <c r="B311" s="15"/>
      <c r="C311" s="9" t="s">
        <v>535</v>
      </c>
      <c r="D311" s="23" t="s">
        <v>314</v>
      </c>
      <c r="E311" s="9">
        <v>1</v>
      </c>
      <c r="F311" s="11">
        <v>1</v>
      </c>
      <c r="G311" s="9">
        <v>1</v>
      </c>
      <c r="H311" s="11">
        <v>1</v>
      </c>
      <c r="I311" s="9">
        <v>1</v>
      </c>
      <c r="J311" s="11">
        <v>1</v>
      </c>
      <c r="K311" s="9">
        <v>1</v>
      </c>
      <c r="L311" s="11">
        <v>1</v>
      </c>
      <c r="M311" s="11" t="e">
        <v>#N/A</v>
      </c>
      <c r="N311" s="11" t="e">
        <v>#N/A</v>
      </c>
      <c r="O311" s="12">
        <v>1</v>
      </c>
      <c r="P311" s="13">
        <v>1</v>
      </c>
      <c r="Q311" s="14">
        <v>1</v>
      </c>
      <c r="R311" s="9">
        <v>1</v>
      </c>
      <c r="S311" s="9">
        <v>1</v>
      </c>
      <c r="T311" s="9">
        <v>1</v>
      </c>
      <c r="U311" s="9">
        <v>4</v>
      </c>
      <c r="V311" s="9">
        <v>4</v>
      </c>
    </row>
    <row r="312" spans="1:22" ht="51" customHeight="1" x14ac:dyDescent="0.2">
      <c r="A312" s="9">
        <v>311</v>
      </c>
      <c r="B312" s="15"/>
      <c r="C312" s="9" t="s">
        <v>535</v>
      </c>
      <c r="D312" s="23" t="s">
        <v>315</v>
      </c>
      <c r="E312" s="9">
        <v>1</v>
      </c>
      <c r="F312" s="11">
        <v>1</v>
      </c>
      <c r="G312" s="9">
        <v>1</v>
      </c>
      <c r="H312" s="11">
        <v>1</v>
      </c>
      <c r="I312" s="9">
        <v>1</v>
      </c>
      <c r="J312" s="11">
        <v>1</v>
      </c>
      <c r="K312" s="9">
        <v>1</v>
      </c>
      <c r="L312" s="11">
        <v>1</v>
      </c>
      <c r="M312" s="11" t="e">
        <v>#N/A</v>
      </c>
      <c r="N312" s="11" t="e">
        <v>#N/A</v>
      </c>
      <c r="O312" s="12">
        <v>1</v>
      </c>
      <c r="P312" s="13">
        <v>1</v>
      </c>
      <c r="Q312" s="14">
        <v>1</v>
      </c>
      <c r="R312" s="9">
        <v>1</v>
      </c>
      <c r="S312" s="9">
        <v>1</v>
      </c>
      <c r="T312" s="9">
        <v>1</v>
      </c>
      <c r="U312" s="9">
        <v>5</v>
      </c>
      <c r="V312" s="9">
        <v>5</v>
      </c>
    </row>
    <row r="313" spans="1:22" ht="51" customHeight="1" x14ac:dyDescent="0.2">
      <c r="A313" s="9">
        <v>312</v>
      </c>
      <c r="B313" s="15"/>
      <c r="C313" s="9" t="s">
        <v>535</v>
      </c>
      <c r="D313" s="23" t="s">
        <v>316</v>
      </c>
      <c r="E313" s="9">
        <v>1</v>
      </c>
      <c r="F313" s="11">
        <v>1</v>
      </c>
      <c r="G313" s="9">
        <v>1</v>
      </c>
      <c r="H313" s="11">
        <v>1</v>
      </c>
      <c r="I313" s="9">
        <v>1</v>
      </c>
      <c r="J313" s="11">
        <v>1</v>
      </c>
      <c r="K313" s="9">
        <v>1</v>
      </c>
      <c r="L313" s="11">
        <v>1</v>
      </c>
      <c r="M313" s="11" t="e">
        <v>#N/A</v>
      </c>
      <c r="N313" s="11" t="e">
        <v>#N/A</v>
      </c>
      <c r="O313" s="12">
        <v>1</v>
      </c>
      <c r="P313" s="13">
        <v>1</v>
      </c>
      <c r="Q313" s="14">
        <v>1</v>
      </c>
      <c r="R313" s="9">
        <v>1</v>
      </c>
      <c r="S313" s="9">
        <v>1</v>
      </c>
      <c r="T313" s="9">
        <v>1</v>
      </c>
      <c r="U313" s="9">
        <v>6</v>
      </c>
      <c r="V313" s="9">
        <v>6</v>
      </c>
    </row>
    <row r="314" spans="1:22" ht="51" customHeight="1" x14ac:dyDescent="0.2">
      <c r="A314" s="9">
        <v>313</v>
      </c>
      <c r="B314" s="15"/>
      <c r="C314" s="9" t="s">
        <v>534</v>
      </c>
      <c r="D314" s="23" t="s">
        <v>317</v>
      </c>
      <c r="E314" s="9">
        <v>1</v>
      </c>
      <c r="F314" s="11">
        <v>1</v>
      </c>
      <c r="G314" s="9">
        <v>1</v>
      </c>
      <c r="H314" s="11">
        <v>1</v>
      </c>
      <c r="I314" s="9">
        <v>1</v>
      </c>
      <c r="J314" s="11">
        <v>1</v>
      </c>
      <c r="K314" s="9">
        <v>1</v>
      </c>
      <c r="L314" s="11">
        <v>0</v>
      </c>
      <c r="M314" s="11" t="e">
        <v>#N/A</v>
      </c>
      <c r="N314" s="11">
        <v>1</v>
      </c>
      <c r="O314" s="12">
        <v>1</v>
      </c>
      <c r="P314" s="13">
        <v>1</v>
      </c>
      <c r="Q314" s="14">
        <v>1</v>
      </c>
      <c r="R314" s="9">
        <v>1</v>
      </c>
      <c r="S314" s="9">
        <v>1</v>
      </c>
      <c r="T314" s="9">
        <v>1</v>
      </c>
      <c r="U314" s="9">
        <v>1</v>
      </c>
      <c r="V314" s="9">
        <v>1</v>
      </c>
    </row>
    <row r="315" spans="1:22" ht="51" customHeight="1" x14ac:dyDescent="0.2">
      <c r="A315" s="9">
        <v>314</v>
      </c>
      <c r="B315" s="15"/>
      <c r="C315" s="9" t="s">
        <v>534</v>
      </c>
      <c r="D315" s="23" t="s">
        <v>318</v>
      </c>
      <c r="E315" s="9">
        <v>1</v>
      </c>
      <c r="F315" s="11">
        <v>1</v>
      </c>
      <c r="G315" s="9">
        <v>1</v>
      </c>
      <c r="H315" s="11">
        <v>1</v>
      </c>
      <c r="I315" s="9">
        <v>1</v>
      </c>
      <c r="J315" s="11">
        <v>1</v>
      </c>
      <c r="K315" s="9">
        <v>1</v>
      </c>
      <c r="L315" s="11">
        <v>1</v>
      </c>
      <c r="M315" s="11" t="e">
        <v>#N/A</v>
      </c>
      <c r="N315" s="11" t="e">
        <v>#N/A</v>
      </c>
      <c r="O315" s="12">
        <v>1</v>
      </c>
      <c r="P315" s="13">
        <v>1</v>
      </c>
      <c r="Q315" s="14">
        <v>1</v>
      </c>
      <c r="R315" s="9">
        <v>1</v>
      </c>
      <c r="S315" s="9">
        <v>1</v>
      </c>
      <c r="T315" s="9">
        <v>1</v>
      </c>
      <c r="U315" s="9">
        <v>2</v>
      </c>
      <c r="V315" s="9">
        <v>2</v>
      </c>
    </row>
    <row r="316" spans="1:22" ht="51" customHeight="1" x14ac:dyDescent="0.2">
      <c r="A316" s="9">
        <v>315</v>
      </c>
      <c r="B316" s="15"/>
      <c r="C316" s="9" t="s">
        <v>534</v>
      </c>
      <c r="D316" s="23" t="s">
        <v>319</v>
      </c>
      <c r="E316" s="9">
        <v>1</v>
      </c>
      <c r="F316" s="11">
        <v>1</v>
      </c>
      <c r="G316" s="9">
        <v>1</v>
      </c>
      <c r="H316" s="11">
        <v>1</v>
      </c>
      <c r="I316" s="9">
        <v>1</v>
      </c>
      <c r="J316" s="11">
        <v>1</v>
      </c>
      <c r="K316" s="9">
        <v>1</v>
      </c>
      <c r="L316" s="11">
        <v>1</v>
      </c>
      <c r="M316" s="11" t="e">
        <v>#N/A</v>
      </c>
      <c r="N316" s="11" t="e">
        <v>#N/A</v>
      </c>
      <c r="O316" s="12">
        <v>1</v>
      </c>
      <c r="P316" s="13">
        <v>1</v>
      </c>
      <c r="Q316" s="14">
        <v>1</v>
      </c>
      <c r="R316" s="9">
        <v>1</v>
      </c>
      <c r="S316" s="9">
        <v>1</v>
      </c>
      <c r="T316" s="9">
        <v>1</v>
      </c>
      <c r="U316" s="9">
        <v>3</v>
      </c>
      <c r="V316" s="9">
        <v>3</v>
      </c>
    </row>
    <row r="317" spans="1:22" ht="51" customHeight="1" x14ac:dyDescent="0.2">
      <c r="A317" s="9">
        <v>316</v>
      </c>
      <c r="B317" s="15"/>
      <c r="C317" s="9" t="s">
        <v>534</v>
      </c>
      <c r="D317" s="23" t="s">
        <v>320</v>
      </c>
      <c r="E317" s="9">
        <v>1</v>
      </c>
      <c r="F317" s="11">
        <v>1</v>
      </c>
      <c r="G317" s="9">
        <v>1</v>
      </c>
      <c r="H317" s="11">
        <v>1</v>
      </c>
      <c r="I317" s="9">
        <v>1</v>
      </c>
      <c r="J317" s="11">
        <v>1</v>
      </c>
      <c r="K317" s="9">
        <v>1</v>
      </c>
      <c r="L317" s="11">
        <v>1</v>
      </c>
      <c r="M317" s="11" t="e">
        <v>#N/A</v>
      </c>
      <c r="N317" s="11" t="e">
        <v>#N/A</v>
      </c>
      <c r="O317" s="12">
        <v>1</v>
      </c>
      <c r="P317" s="13">
        <v>1</v>
      </c>
      <c r="Q317" s="14">
        <v>1</v>
      </c>
      <c r="R317" s="9">
        <v>1</v>
      </c>
      <c r="S317" s="9">
        <v>1</v>
      </c>
      <c r="T317" s="9">
        <v>1</v>
      </c>
      <c r="U317" s="9">
        <v>2</v>
      </c>
      <c r="V317" s="9">
        <v>2</v>
      </c>
    </row>
    <row r="318" spans="1:22" ht="51" customHeight="1" x14ac:dyDescent="0.2">
      <c r="A318" s="9">
        <v>317</v>
      </c>
      <c r="B318" s="15"/>
      <c r="C318" s="9" t="s">
        <v>534</v>
      </c>
      <c r="D318" s="23" t="s">
        <v>321</v>
      </c>
      <c r="E318" s="9">
        <v>1</v>
      </c>
      <c r="F318" s="11">
        <v>1</v>
      </c>
      <c r="G318" s="9">
        <v>1</v>
      </c>
      <c r="H318" s="11">
        <v>1</v>
      </c>
      <c r="I318" s="9">
        <v>1</v>
      </c>
      <c r="J318" s="11">
        <v>1</v>
      </c>
      <c r="K318" s="9">
        <v>1</v>
      </c>
      <c r="L318" s="11">
        <v>1</v>
      </c>
      <c r="M318" s="11" t="e">
        <v>#N/A</v>
      </c>
      <c r="N318" s="11" t="e">
        <v>#N/A</v>
      </c>
      <c r="O318" s="12">
        <v>1</v>
      </c>
      <c r="P318" s="13">
        <v>1</v>
      </c>
      <c r="Q318" s="14">
        <v>1</v>
      </c>
      <c r="R318" s="9">
        <v>1</v>
      </c>
      <c r="S318" s="9">
        <v>1</v>
      </c>
      <c r="T318" s="9">
        <v>1</v>
      </c>
      <c r="U318" s="9">
        <v>4</v>
      </c>
      <c r="V318" s="9">
        <v>4</v>
      </c>
    </row>
    <row r="319" spans="1:22" ht="51" customHeight="1" x14ac:dyDescent="0.2">
      <c r="A319" s="9">
        <v>318</v>
      </c>
      <c r="B319" s="15"/>
      <c r="C319" s="9" t="s">
        <v>534</v>
      </c>
      <c r="D319" s="23" t="s">
        <v>322</v>
      </c>
      <c r="E319" s="9">
        <v>1</v>
      </c>
      <c r="F319" s="11">
        <v>1</v>
      </c>
      <c r="G319" s="9">
        <v>1</v>
      </c>
      <c r="H319" s="11">
        <v>1</v>
      </c>
      <c r="I319" s="9">
        <v>1</v>
      </c>
      <c r="J319" s="11">
        <v>1</v>
      </c>
      <c r="K319" s="9">
        <v>1</v>
      </c>
      <c r="L319" s="11">
        <v>1</v>
      </c>
      <c r="M319" s="11" t="e">
        <v>#N/A</v>
      </c>
      <c r="N319" s="11" t="e">
        <v>#N/A</v>
      </c>
      <c r="O319" s="12">
        <v>1</v>
      </c>
      <c r="P319" s="13">
        <v>1</v>
      </c>
      <c r="Q319" s="14">
        <v>1</v>
      </c>
      <c r="R319" s="9">
        <v>1</v>
      </c>
      <c r="S319" s="9">
        <v>1</v>
      </c>
      <c r="T319" s="9">
        <v>2</v>
      </c>
      <c r="U319" s="9">
        <v>6</v>
      </c>
      <c r="V319" s="9">
        <v>6</v>
      </c>
    </row>
    <row r="320" spans="1:22" ht="51" customHeight="1" x14ac:dyDescent="0.2">
      <c r="A320" s="9">
        <v>319</v>
      </c>
      <c r="B320" s="15"/>
      <c r="C320" s="9" t="s">
        <v>21</v>
      </c>
      <c r="D320" s="23" t="s">
        <v>323</v>
      </c>
      <c r="E320" s="9">
        <v>1</v>
      </c>
      <c r="F320" s="11">
        <v>1</v>
      </c>
      <c r="G320" s="9">
        <v>1</v>
      </c>
      <c r="H320" s="11">
        <v>1</v>
      </c>
      <c r="I320" s="9">
        <v>1</v>
      </c>
      <c r="J320" s="11">
        <v>1</v>
      </c>
      <c r="K320" s="9">
        <v>0</v>
      </c>
      <c r="L320" s="11">
        <v>1</v>
      </c>
      <c r="M320" s="11" t="e">
        <v>#N/A</v>
      </c>
      <c r="N320" s="11" t="e">
        <v>#N/A</v>
      </c>
      <c r="O320" s="12">
        <v>1</v>
      </c>
      <c r="P320" s="13">
        <v>1</v>
      </c>
      <c r="Q320" s="14">
        <v>1</v>
      </c>
      <c r="R320" s="9">
        <v>1</v>
      </c>
      <c r="S320" s="9">
        <v>1</v>
      </c>
      <c r="T320" s="9">
        <v>1</v>
      </c>
      <c r="U320" s="9">
        <v>4</v>
      </c>
      <c r="V320" s="9">
        <v>2</v>
      </c>
    </row>
    <row r="321" spans="1:22" ht="51" customHeight="1" x14ac:dyDescent="0.2">
      <c r="A321" s="9">
        <v>320</v>
      </c>
      <c r="B321" s="15"/>
      <c r="C321" s="9" t="s">
        <v>21</v>
      </c>
      <c r="D321" s="23" t="s">
        <v>324</v>
      </c>
      <c r="E321" s="9">
        <v>1</v>
      </c>
      <c r="F321" s="11">
        <v>1</v>
      </c>
      <c r="G321" s="9">
        <v>1</v>
      </c>
      <c r="H321" s="11">
        <v>1</v>
      </c>
      <c r="I321" s="9">
        <v>1</v>
      </c>
      <c r="J321" s="11">
        <v>1</v>
      </c>
      <c r="K321" s="9">
        <v>1</v>
      </c>
      <c r="L321" s="11">
        <v>1</v>
      </c>
      <c r="M321" s="11" t="e">
        <v>#N/A</v>
      </c>
      <c r="N321" s="11" t="e">
        <v>#N/A</v>
      </c>
      <c r="O321" s="12">
        <v>1</v>
      </c>
      <c r="P321" s="13">
        <v>0</v>
      </c>
      <c r="Q321" s="14" t="e">
        <v>#N/A</v>
      </c>
      <c r="R321" s="9" t="e">
        <v>#N/A</v>
      </c>
      <c r="S321" s="9" t="e">
        <v>#N/A</v>
      </c>
      <c r="T321" s="9" t="e">
        <v>#N/A</v>
      </c>
      <c r="U321" s="9" t="e">
        <v>#N/A</v>
      </c>
      <c r="V321" s="9" t="e">
        <v>#N/A</v>
      </c>
    </row>
    <row r="322" spans="1:22" ht="51" customHeight="1" x14ac:dyDescent="0.2">
      <c r="A322" s="9">
        <v>321</v>
      </c>
      <c r="B322" s="15"/>
      <c r="C322" s="9" t="s">
        <v>21</v>
      </c>
      <c r="D322" s="23" t="s">
        <v>325</v>
      </c>
      <c r="E322" s="9">
        <v>1</v>
      </c>
      <c r="F322" s="11">
        <v>1</v>
      </c>
      <c r="G322" s="9">
        <v>1</v>
      </c>
      <c r="H322" s="11">
        <v>1</v>
      </c>
      <c r="I322" s="9">
        <v>1</v>
      </c>
      <c r="J322" s="11">
        <v>1</v>
      </c>
      <c r="K322" s="9">
        <v>1</v>
      </c>
      <c r="L322" s="11">
        <v>1</v>
      </c>
      <c r="M322" s="11" t="e">
        <v>#N/A</v>
      </c>
      <c r="N322" s="11" t="e">
        <v>#N/A</v>
      </c>
      <c r="O322" s="12">
        <v>1</v>
      </c>
      <c r="P322" s="13">
        <v>0</v>
      </c>
      <c r="Q322" s="14" t="e">
        <v>#N/A</v>
      </c>
      <c r="R322" s="9" t="e">
        <v>#N/A</v>
      </c>
      <c r="S322" s="9" t="e">
        <v>#N/A</v>
      </c>
      <c r="T322" s="9" t="e">
        <v>#N/A</v>
      </c>
      <c r="U322" s="9" t="e">
        <v>#N/A</v>
      </c>
      <c r="V322" s="9" t="e">
        <v>#N/A</v>
      </c>
    </row>
    <row r="323" spans="1:22" ht="51" customHeight="1" x14ac:dyDescent="0.2">
      <c r="A323" s="9">
        <v>322</v>
      </c>
      <c r="B323" s="15"/>
      <c r="C323" s="9" t="s">
        <v>21</v>
      </c>
      <c r="D323" s="23" t="s">
        <v>326</v>
      </c>
      <c r="E323" s="9">
        <v>1</v>
      </c>
      <c r="F323" s="11">
        <v>1</v>
      </c>
      <c r="G323" s="9">
        <v>1</v>
      </c>
      <c r="H323" s="11">
        <v>1</v>
      </c>
      <c r="I323" s="9">
        <v>1</v>
      </c>
      <c r="J323" s="11">
        <v>1</v>
      </c>
      <c r="K323" s="9">
        <v>1</v>
      </c>
      <c r="L323" s="11">
        <v>1</v>
      </c>
      <c r="M323" s="11" t="e">
        <v>#N/A</v>
      </c>
      <c r="N323" s="11" t="e">
        <v>#N/A</v>
      </c>
      <c r="O323" s="12">
        <v>1</v>
      </c>
      <c r="P323" s="13">
        <v>1</v>
      </c>
      <c r="Q323" s="14">
        <v>1</v>
      </c>
      <c r="R323" s="9">
        <v>1</v>
      </c>
      <c r="S323" s="9">
        <v>1</v>
      </c>
      <c r="T323" s="9">
        <v>1</v>
      </c>
      <c r="U323" s="9">
        <v>3</v>
      </c>
      <c r="V323" s="9">
        <v>3</v>
      </c>
    </row>
    <row r="324" spans="1:22" ht="51" customHeight="1" x14ac:dyDescent="0.2">
      <c r="A324" s="9">
        <v>323</v>
      </c>
      <c r="B324" s="15"/>
      <c r="C324" s="9" t="s">
        <v>21</v>
      </c>
      <c r="D324" s="23" t="s">
        <v>327</v>
      </c>
      <c r="E324" s="9">
        <v>1</v>
      </c>
      <c r="F324" s="11">
        <v>1</v>
      </c>
      <c r="G324" s="9">
        <v>1</v>
      </c>
      <c r="H324" s="11">
        <v>1</v>
      </c>
      <c r="I324" s="9">
        <v>1</v>
      </c>
      <c r="J324" s="11">
        <v>1</v>
      </c>
      <c r="K324" s="9">
        <v>1</v>
      </c>
      <c r="L324" s="11">
        <v>0</v>
      </c>
      <c r="M324" s="11" t="e">
        <v>#N/A</v>
      </c>
      <c r="N324" s="11">
        <v>1</v>
      </c>
      <c r="O324" s="12">
        <v>1</v>
      </c>
      <c r="P324" s="13">
        <v>1</v>
      </c>
      <c r="Q324" s="14">
        <v>1</v>
      </c>
      <c r="R324" s="9">
        <v>1</v>
      </c>
      <c r="S324" s="9">
        <v>1</v>
      </c>
      <c r="T324" s="9">
        <v>1</v>
      </c>
      <c r="U324" s="9">
        <v>5</v>
      </c>
      <c r="V324" s="9">
        <v>5</v>
      </c>
    </row>
    <row r="325" spans="1:22" ht="51" customHeight="1" x14ac:dyDescent="0.2">
      <c r="A325" s="9">
        <v>324</v>
      </c>
      <c r="B325" s="15"/>
      <c r="C325" s="9" t="s">
        <v>21</v>
      </c>
      <c r="D325" s="23" t="s">
        <v>328</v>
      </c>
      <c r="E325" s="9">
        <v>1</v>
      </c>
      <c r="F325" s="11">
        <v>1</v>
      </c>
      <c r="G325" s="9">
        <v>1</v>
      </c>
      <c r="H325" s="11">
        <v>1</v>
      </c>
      <c r="I325" s="9">
        <v>1</v>
      </c>
      <c r="J325" s="11">
        <v>1</v>
      </c>
      <c r="K325" s="9">
        <v>1</v>
      </c>
      <c r="L325" s="11">
        <v>1</v>
      </c>
      <c r="M325" s="11" t="e">
        <v>#N/A</v>
      </c>
      <c r="N325" s="11" t="e">
        <v>#N/A</v>
      </c>
      <c r="O325" s="12">
        <v>1</v>
      </c>
      <c r="P325" s="13">
        <v>1</v>
      </c>
      <c r="Q325" s="14">
        <v>1</v>
      </c>
      <c r="R325" s="9">
        <v>1</v>
      </c>
      <c r="S325" s="9">
        <v>1</v>
      </c>
      <c r="T325" s="9">
        <v>1</v>
      </c>
      <c r="U325" s="9">
        <v>6</v>
      </c>
      <c r="V325" s="9">
        <v>6</v>
      </c>
    </row>
    <row r="326" spans="1:22" ht="51" customHeight="1" x14ac:dyDescent="0.2">
      <c r="A326" s="9">
        <v>325</v>
      </c>
      <c r="B326" s="15"/>
      <c r="C326" s="9" t="s">
        <v>28</v>
      </c>
      <c r="D326" s="23" t="s">
        <v>329</v>
      </c>
      <c r="E326" s="9">
        <v>1</v>
      </c>
      <c r="F326" s="11">
        <v>1</v>
      </c>
      <c r="G326" s="9">
        <v>1</v>
      </c>
      <c r="H326" s="11">
        <v>1</v>
      </c>
      <c r="I326" s="9">
        <v>1</v>
      </c>
      <c r="J326" s="11">
        <v>1</v>
      </c>
      <c r="K326" s="9">
        <v>1</v>
      </c>
      <c r="L326" s="11">
        <v>1</v>
      </c>
      <c r="M326" s="11" t="e">
        <v>#N/A</v>
      </c>
      <c r="N326" s="11" t="e">
        <v>#N/A</v>
      </c>
      <c r="O326" s="12">
        <v>1</v>
      </c>
      <c r="P326" s="13">
        <v>1</v>
      </c>
      <c r="Q326" s="14">
        <v>1</v>
      </c>
      <c r="R326" s="9">
        <v>1</v>
      </c>
      <c r="S326" s="9">
        <v>1</v>
      </c>
      <c r="T326" s="9">
        <v>1</v>
      </c>
      <c r="U326" s="9">
        <v>2</v>
      </c>
      <c r="V326" s="9">
        <v>1</v>
      </c>
    </row>
    <row r="327" spans="1:22" ht="51" customHeight="1" x14ac:dyDescent="0.2">
      <c r="A327" s="9">
        <v>326</v>
      </c>
      <c r="B327" s="15"/>
      <c r="C327" s="9" t="s">
        <v>28</v>
      </c>
      <c r="D327" s="23" t="s">
        <v>330</v>
      </c>
      <c r="E327" s="9">
        <v>1</v>
      </c>
      <c r="F327" s="11">
        <v>1</v>
      </c>
      <c r="G327" s="9">
        <v>1</v>
      </c>
      <c r="H327" s="11">
        <v>1</v>
      </c>
      <c r="I327" s="9">
        <v>1</v>
      </c>
      <c r="J327" s="11">
        <v>1</v>
      </c>
      <c r="K327" s="9">
        <v>1</v>
      </c>
      <c r="L327" s="11">
        <v>1</v>
      </c>
      <c r="M327" s="11" t="e">
        <v>#N/A</v>
      </c>
      <c r="N327" s="11" t="e">
        <v>#N/A</v>
      </c>
      <c r="O327" s="12">
        <v>1</v>
      </c>
      <c r="P327" s="13">
        <v>1</v>
      </c>
      <c r="Q327" s="14">
        <v>1</v>
      </c>
      <c r="R327" s="9">
        <v>1</v>
      </c>
      <c r="S327" s="9">
        <v>1</v>
      </c>
      <c r="T327" s="9">
        <v>1</v>
      </c>
      <c r="U327" s="9">
        <v>2</v>
      </c>
      <c r="V327" s="9">
        <v>2</v>
      </c>
    </row>
    <row r="328" spans="1:22" ht="51" customHeight="1" x14ac:dyDescent="0.2">
      <c r="A328" s="9">
        <v>327</v>
      </c>
      <c r="B328" s="15"/>
      <c r="C328" s="9" t="s">
        <v>28</v>
      </c>
      <c r="D328" s="23" t="s">
        <v>331</v>
      </c>
      <c r="E328" s="9">
        <v>1</v>
      </c>
      <c r="F328" s="11">
        <v>1</v>
      </c>
      <c r="G328" s="9">
        <v>1</v>
      </c>
      <c r="H328" s="11">
        <v>1</v>
      </c>
      <c r="I328" s="9">
        <v>1</v>
      </c>
      <c r="J328" s="11">
        <v>1</v>
      </c>
      <c r="K328" s="9">
        <v>1</v>
      </c>
      <c r="L328" s="11">
        <v>1</v>
      </c>
      <c r="M328" s="11" t="e">
        <v>#N/A</v>
      </c>
      <c r="N328" s="11" t="e">
        <v>#N/A</v>
      </c>
      <c r="O328" s="12">
        <v>1</v>
      </c>
      <c r="P328" s="13">
        <v>1</v>
      </c>
      <c r="Q328" s="14">
        <v>1</v>
      </c>
      <c r="R328" s="9">
        <v>1</v>
      </c>
      <c r="S328" s="9">
        <v>1</v>
      </c>
      <c r="T328" s="9">
        <v>1</v>
      </c>
      <c r="U328" s="9">
        <v>2</v>
      </c>
      <c r="V328" s="9">
        <v>2</v>
      </c>
    </row>
    <row r="329" spans="1:22" ht="51" customHeight="1" x14ac:dyDescent="0.2">
      <c r="A329" s="9">
        <v>328</v>
      </c>
      <c r="B329" s="15"/>
      <c r="C329" s="9" t="s">
        <v>28</v>
      </c>
      <c r="D329" s="23" t="s">
        <v>332</v>
      </c>
      <c r="E329" s="9">
        <v>1</v>
      </c>
      <c r="F329" s="11">
        <v>1</v>
      </c>
      <c r="G329" s="9">
        <v>1</v>
      </c>
      <c r="H329" s="11">
        <v>1</v>
      </c>
      <c r="I329" s="9">
        <v>1</v>
      </c>
      <c r="J329" s="11">
        <v>1</v>
      </c>
      <c r="K329" s="9">
        <v>1</v>
      </c>
      <c r="L329" s="11">
        <v>1</v>
      </c>
      <c r="M329" s="11" t="e">
        <v>#N/A</v>
      </c>
      <c r="N329" s="11" t="e">
        <v>#N/A</v>
      </c>
      <c r="O329" s="12">
        <v>1</v>
      </c>
      <c r="P329" s="13">
        <v>1</v>
      </c>
      <c r="Q329" s="14">
        <v>1</v>
      </c>
      <c r="R329" s="9">
        <v>1</v>
      </c>
      <c r="S329" s="9">
        <v>1</v>
      </c>
      <c r="T329" s="9">
        <v>1</v>
      </c>
      <c r="U329" s="9">
        <v>1</v>
      </c>
      <c r="V329" s="9">
        <v>1</v>
      </c>
    </row>
    <row r="330" spans="1:22" ht="51" customHeight="1" x14ac:dyDescent="0.2">
      <c r="A330" s="9">
        <v>329</v>
      </c>
      <c r="B330" s="15"/>
      <c r="C330" s="9" t="s">
        <v>28</v>
      </c>
      <c r="D330" s="23" t="s">
        <v>333</v>
      </c>
      <c r="E330" s="9">
        <v>1</v>
      </c>
      <c r="F330" s="11">
        <v>1</v>
      </c>
      <c r="G330" s="9">
        <v>1</v>
      </c>
      <c r="H330" s="11">
        <v>1</v>
      </c>
      <c r="I330" s="9">
        <v>1</v>
      </c>
      <c r="J330" s="11">
        <v>1</v>
      </c>
      <c r="K330" s="9">
        <v>1</v>
      </c>
      <c r="L330" s="11">
        <v>1</v>
      </c>
      <c r="M330" s="11" t="e">
        <v>#N/A</v>
      </c>
      <c r="N330" s="11" t="e">
        <v>#N/A</v>
      </c>
      <c r="O330" s="12">
        <v>1</v>
      </c>
      <c r="P330" s="13">
        <v>1</v>
      </c>
      <c r="Q330" s="14">
        <v>1</v>
      </c>
      <c r="R330" s="9">
        <v>1</v>
      </c>
      <c r="S330" s="9">
        <v>1</v>
      </c>
      <c r="T330" s="9">
        <v>1</v>
      </c>
      <c r="U330" s="9">
        <v>3</v>
      </c>
      <c r="V330" s="9">
        <v>4</v>
      </c>
    </row>
    <row r="331" spans="1:22" ht="51" customHeight="1" x14ac:dyDescent="0.2">
      <c r="A331" s="9">
        <v>330</v>
      </c>
      <c r="B331" s="18"/>
      <c r="C331" s="9" t="s">
        <v>28</v>
      </c>
      <c r="D331" s="23" t="s">
        <v>334</v>
      </c>
      <c r="E331" s="9">
        <v>1</v>
      </c>
      <c r="F331" s="11">
        <v>1</v>
      </c>
      <c r="G331" s="9">
        <v>1</v>
      </c>
      <c r="H331" s="11">
        <v>1</v>
      </c>
      <c r="I331" s="9">
        <v>1</v>
      </c>
      <c r="J331" s="11">
        <v>1</v>
      </c>
      <c r="K331" s="9">
        <v>1</v>
      </c>
      <c r="L331" s="11">
        <v>1</v>
      </c>
      <c r="M331" s="11" t="e">
        <v>#N/A</v>
      </c>
      <c r="N331" s="11" t="e">
        <v>#N/A</v>
      </c>
      <c r="O331" s="12">
        <v>1</v>
      </c>
      <c r="P331" s="13">
        <v>1</v>
      </c>
      <c r="Q331" s="14">
        <v>1</v>
      </c>
      <c r="R331" s="9">
        <v>1</v>
      </c>
      <c r="S331" s="9">
        <v>1</v>
      </c>
      <c r="T331" s="9">
        <v>1</v>
      </c>
      <c r="U331" s="9">
        <v>4</v>
      </c>
      <c r="V331" s="9">
        <v>4</v>
      </c>
    </row>
    <row r="332" spans="1:22" ht="51" customHeight="1" x14ac:dyDescent="0.2">
      <c r="A332" s="9">
        <v>331</v>
      </c>
      <c r="B332" s="10" t="s">
        <v>547</v>
      </c>
      <c r="C332" s="9" t="s">
        <v>2</v>
      </c>
      <c r="D332" s="23" t="s">
        <v>335</v>
      </c>
      <c r="E332" s="9">
        <v>1</v>
      </c>
      <c r="F332" s="11">
        <v>1</v>
      </c>
      <c r="G332" s="9">
        <v>1</v>
      </c>
      <c r="H332" s="11">
        <v>1</v>
      </c>
      <c r="I332" s="9">
        <v>1</v>
      </c>
      <c r="J332" s="11">
        <v>1</v>
      </c>
      <c r="K332" s="9">
        <v>1</v>
      </c>
      <c r="L332" s="11">
        <v>1</v>
      </c>
      <c r="M332" s="11" t="e">
        <v>#N/A</v>
      </c>
      <c r="N332" s="11" t="e">
        <v>#N/A</v>
      </c>
      <c r="O332" s="12">
        <v>1</v>
      </c>
      <c r="P332" s="13">
        <v>1</v>
      </c>
      <c r="Q332" s="14">
        <v>1</v>
      </c>
      <c r="R332" s="9">
        <v>1</v>
      </c>
      <c r="S332" s="9">
        <v>1</v>
      </c>
      <c r="T332" s="9">
        <v>1</v>
      </c>
      <c r="U332" s="9">
        <v>2</v>
      </c>
      <c r="V332" s="9">
        <v>2</v>
      </c>
    </row>
    <row r="333" spans="1:22" ht="51" customHeight="1" x14ac:dyDescent="0.2">
      <c r="A333" s="9">
        <v>332</v>
      </c>
      <c r="B333" s="15"/>
      <c r="C333" s="9" t="s">
        <v>2</v>
      </c>
      <c r="D333" s="23" t="s">
        <v>336</v>
      </c>
      <c r="E333" s="9">
        <v>1</v>
      </c>
      <c r="F333" s="11">
        <v>1</v>
      </c>
      <c r="G333" s="9">
        <v>1</v>
      </c>
      <c r="H333" s="11">
        <v>1</v>
      </c>
      <c r="I333" s="9">
        <v>1</v>
      </c>
      <c r="J333" s="11">
        <v>1</v>
      </c>
      <c r="K333" s="9">
        <v>1</v>
      </c>
      <c r="L333" s="11">
        <v>1</v>
      </c>
      <c r="M333" s="11" t="e">
        <v>#N/A</v>
      </c>
      <c r="N333" s="11" t="e">
        <v>#N/A</v>
      </c>
      <c r="O333" s="12">
        <v>1</v>
      </c>
      <c r="P333" s="13">
        <v>1</v>
      </c>
      <c r="Q333" s="14">
        <v>1</v>
      </c>
      <c r="R333" s="9">
        <v>1</v>
      </c>
      <c r="S333" s="9">
        <v>1</v>
      </c>
      <c r="T333" s="9">
        <v>1</v>
      </c>
      <c r="U333" s="9">
        <v>4</v>
      </c>
      <c r="V333" s="9">
        <v>4</v>
      </c>
    </row>
    <row r="334" spans="1:22" ht="51" customHeight="1" x14ac:dyDescent="0.2">
      <c r="A334" s="9">
        <v>333</v>
      </c>
      <c r="B334" s="15"/>
      <c r="C334" s="9" t="s">
        <v>2</v>
      </c>
      <c r="D334" s="23" t="s">
        <v>337</v>
      </c>
      <c r="E334" s="9">
        <v>1</v>
      </c>
      <c r="F334" s="11">
        <v>1</v>
      </c>
      <c r="G334" s="9">
        <v>1</v>
      </c>
      <c r="H334" s="11">
        <v>1</v>
      </c>
      <c r="I334" s="9">
        <v>1</v>
      </c>
      <c r="J334" s="11">
        <v>1</v>
      </c>
      <c r="K334" s="9">
        <v>1</v>
      </c>
      <c r="L334" s="11">
        <v>1</v>
      </c>
      <c r="M334" s="11" t="e">
        <v>#N/A</v>
      </c>
      <c r="N334" s="11" t="e">
        <v>#N/A</v>
      </c>
      <c r="O334" s="12">
        <v>1</v>
      </c>
      <c r="P334" s="13">
        <v>1</v>
      </c>
      <c r="Q334" s="14">
        <v>1</v>
      </c>
      <c r="R334" s="9">
        <v>1</v>
      </c>
      <c r="S334" s="9">
        <v>1</v>
      </c>
      <c r="T334" s="9">
        <v>1</v>
      </c>
      <c r="U334" s="9">
        <v>3</v>
      </c>
      <c r="V334" s="9">
        <v>3</v>
      </c>
    </row>
    <row r="335" spans="1:22" ht="51" customHeight="1" x14ac:dyDescent="0.2">
      <c r="A335" s="9">
        <v>334</v>
      </c>
      <c r="B335" s="15"/>
      <c r="C335" s="9" t="s">
        <v>2</v>
      </c>
      <c r="D335" s="23" t="s">
        <v>338</v>
      </c>
      <c r="E335" s="9">
        <v>1</v>
      </c>
      <c r="F335" s="11">
        <v>1</v>
      </c>
      <c r="G335" s="9">
        <v>1</v>
      </c>
      <c r="H335" s="11">
        <v>1</v>
      </c>
      <c r="I335" s="9">
        <v>1</v>
      </c>
      <c r="J335" s="11">
        <v>1</v>
      </c>
      <c r="K335" s="9">
        <v>1</v>
      </c>
      <c r="L335" s="11">
        <v>1</v>
      </c>
      <c r="M335" s="11" t="e">
        <v>#N/A</v>
      </c>
      <c r="N335" s="11" t="e">
        <v>#N/A</v>
      </c>
      <c r="O335" s="12">
        <v>1</v>
      </c>
      <c r="P335" s="13">
        <v>1</v>
      </c>
      <c r="Q335" s="14">
        <v>1</v>
      </c>
      <c r="R335" s="9">
        <v>1</v>
      </c>
      <c r="S335" s="9">
        <v>1</v>
      </c>
      <c r="T335" s="9">
        <v>1</v>
      </c>
      <c r="U335" s="9">
        <v>4</v>
      </c>
      <c r="V335" s="9">
        <v>4</v>
      </c>
    </row>
    <row r="336" spans="1:22" ht="51" customHeight="1" x14ac:dyDescent="0.2">
      <c r="A336" s="9">
        <v>335</v>
      </c>
      <c r="B336" s="15"/>
      <c r="C336" s="9" t="s">
        <v>2</v>
      </c>
      <c r="D336" s="23" t="s">
        <v>339</v>
      </c>
      <c r="E336" s="9">
        <v>1</v>
      </c>
      <c r="F336" s="11">
        <v>1</v>
      </c>
      <c r="G336" s="9">
        <v>1</v>
      </c>
      <c r="H336" s="11">
        <v>1</v>
      </c>
      <c r="I336" s="9">
        <v>1</v>
      </c>
      <c r="J336" s="11">
        <v>1</v>
      </c>
      <c r="K336" s="9">
        <v>1</v>
      </c>
      <c r="L336" s="11">
        <v>1</v>
      </c>
      <c r="M336" s="11" t="e">
        <v>#N/A</v>
      </c>
      <c r="N336" s="11" t="e">
        <v>#N/A</v>
      </c>
      <c r="O336" s="12">
        <v>1</v>
      </c>
      <c r="P336" s="13">
        <v>1</v>
      </c>
      <c r="Q336" s="14">
        <v>1</v>
      </c>
      <c r="R336" s="9">
        <v>1</v>
      </c>
      <c r="S336" s="9">
        <v>1</v>
      </c>
      <c r="T336" s="9">
        <v>1</v>
      </c>
      <c r="U336" s="9">
        <v>5</v>
      </c>
      <c r="V336" s="9">
        <v>5</v>
      </c>
    </row>
    <row r="337" spans="1:22" ht="51" customHeight="1" x14ac:dyDescent="0.2">
      <c r="A337" s="9">
        <v>336</v>
      </c>
      <c r="B337" s="15"/>
      <c r="C337" s="9" t="s">
        <v>2</v>
      </c>
      <c r="D337" s="23" t="s">
        <v>340</v>
      </c>
      <c r="E337" s="9">
        <v>1</v>
      </c>
      <c r="F337" s="11">
        <v>1</v>
      </c>
      <c r="G337" s="9">
        <v>1</v>
      </c>
      <c r="H337" s="11">
        <v>1</v>
      </c>
      <c r="I337" s="9">
        <v>1</v>
      </c>
      <c r="J337" s="11">
        <v>1</v>
      </c>
      <c r="K337" s="9">
        <v>1</v>
      </c>
      <c r="L337" s="11">
        <v>1</v>
      </c>
      <c r="M337" s="11" t="e">
        <v>#N/A</v>
      </c>
      <c r="N337" s="11" t="e">
        <v>#N/A</v>
      </c>
      <c r="O337" s="12">
        <v>1</v>
      </c>
      <c r="P337" s="13">
        <v>1</v>
      </c>
      <c r="Q337" s="14">
        <v>1</v>
      </c>
      <c r="R337" s="9">
        <v>1</v>
      </c>
      <c r="S337" s="9">
        <v>1</v>
      </c>
      <c r="T337" s="9">
        <v>1</v>
      </c>
      <c r="U337" s="9">
        <v>6</v>
      </c>
      <c r="V337" s="9">
        <v>6</v>
      </c>
    </row>
    <row r="338" spans="1:22" ht="51" customHeight="1" x14ac:dyDescent="0.2">
      <c r="A338" s="9">
        <v>337</v>
      </c>
      <c r="B338" s="15"/>
      <c r="C338" s="9" t="s">
        <v>535</v>
      </c>
      <c r="D338" s="23" t="s">
        <v>341</v>
      </c>
      <c r="E338" s="9">
        <v>1</v>
      </c>
      <c r="F338" s="11">
        <v>1</v>
      </c>
      <c r="G338" s="9">
        <v>1</v>
      </c>
      <c r="H338" s="11">
        <v>1</v>
      </c>
      <c r="I338" s="9">
        <v>1</v>
      </c>
      <c r="J338" s="11">
        <v>1</v>
      </c>
      <c r="K338" s="9">
        <v>1</v>
      </c>
      <c r="L338" s="11">
        <v>1</v>
      </c>
      <c r="M338" s="11" t="e">
        <v>#N/A</v>
      </c>
      <c r="N338" s="11" t="e">
        <v>#N/A</v>
      </c>
      <c r="O338" s="12">
        <v>1</v>
      </c>
      <c r="P338" s="13">
        <v>1</v>
      </c>
      <c r="Q338" s="14">
        <v>1</v>
      </c>
      <c r="R338" s="9">
        <v>1</v>
      </c>
      <c r="S338" s="9">
        <v>1</v>
      </c>
      <c r="T338" s="9">
        <v>1</v>
      </c>
      <c r="U338" s="9">
        <v>2</v>
      </c>
      <c r="V338" s="9">
        <v>2</v>
      </c>
    </row>
    <row r="339" spans="1:22" ht="51" customHeight="1" x14ac:dyDescent="0.2">
      <c r="A339" s="9">
        <v>338</v>
      </c>
      <c r="B339" s="15"/>
      <c r="C339" s="9" t="s">
        <v>535</v>
      </c>
      <c r="D339" s="23" t="s">
        <v>342</v>
      </c>
      <c r="E339" s="9">
        <v>1</v>
      </c>
      <c r="F339" s="11">
        <v>1</v>
      </c>
      <c r="G339" s="9">
        <v>1</v>
      </c>
      <c r="H339" s="11">
        <v>1</v>
      </c>
      <c r="I339" s="9">
        <v>1</v>
      </c>
      <c r="J339" s="11">
        <v>1</v>
      </c>
      <c r="K339" s="9">
        <v>1</v>
      </c>
      <c r="L339" s="11">
        <v>1</v>
      </c>
      <c r="M339" s="11" t="e">
        <v>#N/A</v>
      </c>
      <c r="N339" s="11" t="e">
        <v>#N/A</v>
      </c>
      <c r="O339" s="12">
        <v>1</v>
      </c>
      <c r="P339" s="13">
        <v>1</v>
      </c>
      <c r="Q339" s="14">
        <v>1</v>
      </c>
      <c r="R339" s="9">
        <v>1</v>
      </c>
      <c r="S339" s="9">
        <v>1</v>
      </c>
      <c r="T339" s="9">
        <v>1</v>
      </c>
      <c r="U339" s="9">
        <v>4</v>
      </c>
      <c r="V339" s="9">
        <v>4</v>
      </c>
    </row>
    <row r="340" spans="1:22" ht="51" customHeight="1" x14ac:dyDescent="0.2">
      <c r="A340" s="9">
        <v>339</v>
      </c>
      <c r="B340" s="15"/>
      <c r="C340" s="9" t="s">
        <v>535</v>
      </c>
      <c r="D340" s="23" t="s">
        <v>343</v>
      </c>
      <c r="E340" s="9">
        <v>1</v>
      </c>
      <c r="F340" s="11">
        <v>1</v>
      </c>
      <c r="G340" s="9">
        <v>1</v>
      </c>
      <c r="H340" s="11">
        <v>1</v>
      </c>
      <c r="I340" s="9">
        <v>1</v>
      </c>
      <c r="J340" s="11">
        <v>1</v>
      </c>
      <c r="K340" s="9">
        <v>1</v>
      </c>
      <c r="L340" s="11">
        <v>1</v>
      </c>
      <c r="M340" s="11" t="e">
        <v>#N/A</v>
      </c>
      <c r="N340" s="11" t="e">
        <v>#N/A</v>
      </c>
      <c r="O340" s="12">
        <v>1</v>
      </c>
      <c r="P340" s="13">
        <v>1</v>
      </c>
      <c r="Q340" s="14">
        <v>1</v>
      </c>
      <c r="R340" s="9">
        <v>1</v>
      </c>
      <c r="S340" s="9">
        <v>1</v>
      </c>
      <c r="T340" s="9">
        <v>1</v>
      </c>
      <c r="U340" s="9">
        <v>3</v>
      </c>
      <c r="V340" s="9">
        <v>3</v>
      </c>
    </row>
    <row r="341" spans="1:22" ht="51" customHeight="1" x14ac:dyDescent="0.2">
      <c r="A341" s="9">
        <v>340</v>
      </c>
      <c r="B341" s="15"/>
      <c r="C341" s="9" t="s">
        <v>535</v>
      </c>
      <c r="D341" s="23" t="s">
        <v>344</v>
      </c>
      <c r="E341" s="9">
        <v>1</v>
      </c>
      <c r="F341" s="11">
        <v>1</v>
      </c>
      <c r="G341" s="9">
        <v>1</v>
      </c>
      <c r="H341" s="11">
        <v>1</v>
      </c>
      <c r="I341" s="9">
        <v>1</v>
      </c>
      <c r="J341" s="11">
        <v>1</v>
      </c>
      <c r="K341" s="9">
        <v>1</v>
      </c>
      <c r="L341" s="11">
        <v>1</v>
      </c>
      <c r="M341" s="11" t="e">
        <v>#N/A</v>
      </c>
      <c r="N341" s="11" t="e">
        <v>#N/A</v>
      </c>
      <c r="O341" s="12">
        <v>1</v>
      </c>
      <c r="P341" s="13">
        <v>1</v>
      </c>
      <c r="Q341" s="14">
        <v>1</v>
      </c>
      <c r="R341" s="9">
        <v>1</v>
      </c>
      <c r="S341" s="9">
        <v>1</v>
      </c>
      <c r="T341" s="9">
        <v>1</v>
      </c>
      <c r="U341" s="9">
        <v>4</v>
      </c>
      <c r="V341" s="9">
        <v>4</v>
      </c>
    </row>
    <row r="342" spans="1:22" ht="51" customHeight="1" x14ac:dyDescent="0.2">
      <c r="A342" s="9">
        <v>341</v>
      </c>
      <c r="B342" s="15"/>
      <c r="C342" s="9" t="s">
        <v>535</v>
      </c>
      <c r="D342" s="23" t="s">
        <v>345</v>
      </c>
      <c r="E342" s="9">
        <v>1</v>
      </c>
      <c r="F342" s="11">
        <v>1</v>
      </c>
      <c r="G342" s="9">
        <v>1</v>
      </c>
      <c r="H342" s="11">
        <v>1</v>
      </c>
      <c r="I342" s="9">
        <v>1</v>
      </c>
      <c r="J342" s="11">
        <v>1</v>
      </c>
      <c r="K342" s="9">
        <v>1</v>
      </c>
      <c r="L342" s="11">
        <v>1</v>
      </c>
      <c r="M342" s="11" t="e">
        <v>#N/A</v>
      </c>
      <c r="N342" s="11" t="e">
        <v>#N/A</v>
      </c>
      <c r="O342" s="12">
        <v>1</v>
      </c>
      <c r="P342" s="13">
        <v>1</v>
      </c>
      <c r="Q342" s="14">
        <v>1</v>
      </c>
      <c r="R342" s="9">
        <v>1</v>
      </c>
      <c r="S342" s="9">
        <v>1</v>
      </c>
      <c r="T342" s="9">
        <v>1</v>
      </c>
      <c r="U342" s="9">
        <v>5</v>
      </c>
      <c r="V342" s="9">
        <v>5</v>
      </c>
    </row>
    <row r="343" spans="1:22" ht="51" customHeight="1" x14ac:dyDescent="0.2">
      <c r="A343" s="9">
        <v>342</v>
      </c>
      <c r="B343" s="15"/>
      <c r="C343" s="9" t="s">
        <v>535</v>
      </c>
      <c r="D343" s="23" t="s">
        <v>346</v>
      </c>
      <c r="E343" s="9">
        <v>1</v>
      </c>
      <c r="F343" s="11">
        <v>0</v>
      </c>
      <c r="G343" s="9">
        <v>1</v>
      </c>
      <c r="H343" s="11">
        <v>1</v>
      </c>
      <c r="I343" s="9">
        <v>1</v>
      </c>
      <c r="J343" s="11">
        <v>1</v>
      </c>
      <c r="K343" s="9">
        <v>1</v>
      </c>
      <c r="L343" s="11">
        <v>0</v>
      </c>
      <c r="M343" s="11" t="e">
        <v>#N/A</v>
      </c>
      <c r="N343" s="11">
        <v>0</v>
      </c>
      <c r="O343" s="12">
        <v>1</v>
      </c>
      <c r="P343" s="13">
        <v>0</v>
      </c>
      <c r="Q343" s="14" t="e">
        <v>#N/A</v>
      </c>
      <c r="R343" s="9" t="e">
        <v>#N/A</v>
      </c>
      <c r="S343" s="9" t="e">
        <v>#N/A</v>
      </c>
      <c r="T343" s="9" t="e">
        <v>#N/A</v>
      </c>
      <c r="U343" s="9" t="e">
        <v>#N/A</v>
      </c>
      <c r="V343" s="9" t="e">
        <v>#N/A</v>
      </c>
    </row>
    <row r="344" spans="1:22" ht="51" customHeight="1" x14ac:dyDescent="0.2">
      <c r="A344" s="9">
        <v>343</v>
      </c>
      <c r="B344" s="15"/>
      <c r="C344" s="9" t="s">
        <v>534</v>
      </c>
      <c r="D344" s="23" t="s">
        <v>347</v>
      </c>
      <c r="E344" s="9">
        <v>1</v>
      </c>
      <c r="F344" s="11">
        <v>1</v>
      </c>
      <c r="G344" s="9">
        <v>1</v>
      </c>
      <c r="H344" s="11">
        <v>1</v>
      </c>
      <c r="I344" s="9">
        <v>1</v>
      </c>
      <c r="J344" s="11">
        <v>1</v>
      </c>
      <c r="K344" s="9">
        <v>1</v>
      </c>
      <c r="L344" s="11">
        <v>1</v>
      </c>
      <c r="M344" s="11" t="e">
        <v>#N/A</v>
      </c>
      <c r="N344" s="11" t="e">
        <v>#N/A</v>
      </c>
      <c r="O344" s="12">
        <v>1</v>
      </c>
      <c r="P344" s="13">
        <v>1</v>
      </c>
      <c r="Q344" s="14">
        <v>1</v>
      </c>
      <c r="R344" s="9">
        <v>1</v>
      </c>
      <c r="S344" s="9">
        <v>1</v>
      </c>
      <c r="T344" s="9">
        <v>1</v>
      </c>
      <c r="U344" s="9">
        <v>1</v>
      </c>
      <c r="V344" s="9">
        <v>1</v>
      </c>
    </row>
    <row r="345" spans="1:22" ht="51" customHeight="1" x14ac:dyDescent="0.2">
      <c r="A345" s="9">
        <v>344</v>
      </c>
      <c r="B345" s="15"/>
      <c r="C345" s="9" t="s">
        <v>534</v>
      </c>
      <c r="D345" s="23" t="s">
        <v>348</v>
      </c>
      <c r="E345" s="9">
        <v>1</v>
      </c>
      <c r="F345" s="11">
        <v>1</v>
      </c>
      <c r="G345" s="9">
        <v>1</v>
      </c>
      <c r="H345" s="11">
        <v>1</v>
      </c>
      <c r="I345" s="9">
        <v>1</v>
      </c>
      <c r="J345" s="11">
        <v>1</v>
      </c>
      <c r="K345" s="9">
        <v>1</v>
      </c>
      <c r="L345" s="11">
        <v>1</v>
      </c>
      <c r="M345" s="11" t="e">
        <v>#N/A</v>
      </c>
      <c r="N345" s="11" t="e">
        <v>#N/A</v>
      </c>
      <c r="O345" s="12">
        <v>1</v>
      </c>
      <c r="P345" s="13">
        <v>1</v>
      </c>
      <c r="Q345" s="14">
        <v>1</v>
      </c>
      <c r="R345" s="9">
        <v>1</v>
      </c>
      <c r="S345" s="9">
        <v>1</v>
      </c>
      <c r="T345" s="9">
        <v>1</v>
      </c>
      <c r="U345" s="9">
        <v>2</v>
      </c>
      <c r="V345" s="9">
        <v>2</v>
      </c>
    </row>
    <row r="346" spans="1:22" ht="51" customHeight="1" x14ac:dyDescent="0.2">
      <c r="A346" s="9">
        <v>345</v>
      </c>
      <c r="B346" s="15"/>
      <c r="C346" s="9" t="s">
        <v>534</v>
      </c>
      <c r="D346" s="23" t="s">
        <v>349</v>
      </c>
      <c r="E346" s="9">
        <v>1</v>
      </c>
      <c r="F346" s="11">
        <v>1</v>
      </c>
      <c r="G346" s="9">
        <v>1</v>
      </c>
      <c r="H346" s="11">
        <v>1</v>
      </c>
      <c r="I346" s="9">
        <v>1</v>
      </c>
      <c r="J346" s="11">
        <v>1</v>
      </c>
      <c r="K346" s="9">
        <v>1</v>
      </c>
      <c r="L346" s="11">
        <v>1</v>
      </c>
      <c r="M346" s="11" t="e">
        <v>#N/A</v>
      </c>
      <c r="N346" s="11" t="e">
        <v>#N/A</v>
      </c>
      <c r="O346" s="12">
        <v>1</v>
      </c>
      <c r="P346" s="13">
        <v>1</v>
      </c>
      <c r="Q346" s="14">
        <v>1</v>
      </c>
      <c r="R346" s="9">
        <v>1</v>
      </c>
      <c r="S346" s="9">
        <v>1</v>
      </c>
      <c r="T346" s="9">
        <v>1</v>
      </c>
      <c r="U346" s="9">
        <v>3</v>
      </c>
      <c r="V346" s="9">
        <v>3</v>
      </c>
    </row>
    <row r="347" spans="1:22" ht="51" customHeight="1" x14ac:dyDescent="0.2">
      <c r="A347" s="9">
        <v>346</v>
      </c>
      <c r="B347" s="15"/>
      <c r="C347" s="9" t="s">
        <v>534</v>
      </c>
      <c r="D347" s="23" t="s">
        <v>350</v>
      </c>
      <c r="E347" s="9">
        <v>1</v>
      </c>
      <c r="F347" s="11">
        <v>1</v>
      </c>
      <c r="G347" s="9">
        <v>1</v>
      </c>
      <c r="H347" s="11">
        <v>1</v>
      </c>
      <c r="I347" s="9">
        <v>1</v>
      </c>
      <c r="J347" s="11">
        <v>1</v>
      </c>
      <c r="K347" s="9">
        <v>1</v>
      </c>
      <c r="L347" s="11">
        <v>1</v>
      </c>
      <c r="M347" s="11" t="e">
        <v>#N/A</v>
      </c>
      <c r="N347" s="11" t="e">
        <v>#N/A</v>
      </c>
      <c r="O347" s="12">
        <v>1</v>
      </c>
      <c r="P347" s="13">
        <v>1</v>
      </c>
      <c r="Q347" s="14">
        <v>1</v>
      </c>
      <c r="R347" s="9">
        <v>1</v>
      </c>
      <c r="S347" s="9">
        <v>1</v>
      </c>
      <c r="T347" s="9">
        <v>1</v>
      </c>
      <c r="U347" s="9">
        <v>6</v>
      </c>
      <c r="V347" s="9">
        <v>3</v>
      </c>
    </row>
    <row r="348" spans="1:22" ht="51" customHeight="1" x14ac:dyDescent="0.2">
      <c r="A348" s="9">
        <v>347</v>
      </c>
      <c r="B348" s="15"/>
      <c r="C348" s="9" t="s">
        <v>534</v>
      </c>
      <c r="D348" s="23" t="s">
        <v>351</v>
      </c>
      <c r="E348" s="9">
        <v>1</v>
      </c>
      <c r="F348" s="11">
        <v>1</v>
      </c>
      <c r="G348" s="9">
        <v>1</v>
      </c>
      <c r="H348" s="11">
        <v>1</v>
      </c>
      <c r="I348" s="9">
        <v>1</v>
      </c>
      <c r="J348" s="11">
        <v>1</v>
      </c>
      <c r="K348" s="9">
        <v>1</v>
      </c>
      <c r="L348" s="11">
        <v>1</v>
      </c>
      <c r="M348" s="11" t="e">
        <v>#N/A</v>
      </c>
      <c r="N348" s="11" t="e">
        <v>#N/A</v>
      </c>
      <c r="O348" s="12">
        <v>1</v>
      </c>
      <c r="P348" s="13">
        <v>1</v>
      </c>
      <c r="Q348" s="14">
        <v>1</v>
      </c>
      <c r="R348" s="9">
        <v>1</v>
      </c>
      <c r="S348" s="9">
        <v>1</v>
      </c>
      <c r="T348" s="9">
        <v>1</v>
      </c>
      <c r="U348" s="9">
        <v>5</v>
      </c>
      <c r="V348" s="9">
        <v>5</v>
      </c>
    </row>
    <row r="349" spans="1:22" ht="51" customHeight="1" x14ac:dyDescent="0.2">
      <c r="A349" s="9">
        <v>348</v>
      </c>
      <c r="B349" s="15"/>
      <c r="C349" s="9" t="s">
        <v>534</v>
      </c>
      <c r="D349" s="23" t="s">
        <v>352</v>
      </c>
      <c r="E349" s="9">
        <v>1</v>
      </c>
      <c r="F349" s="11">
        <v>1</v>
      </c>
      <c r="G349" s="9">
        <v>1</v>
      </c>
      <c r="H349" s="11">
        <v>1</v>
      </c>
      <c r="I349" s="9">
        <v>1</v>
      </c>
      <c r="J349" s="11">
        <v>1</v>
      </c>
      <c r="K349" s="9">
        <v>1</v>
      </c>
      <c r="L349" s="11">
        <v>1</v>
      </c>
      <c r="M349" s="11" t="e">
        <v>#N/A</v>
      </c>
      <c r="N349" s="11" t="e">
        <v>#N/A</v>
      </c>
      <c r="O349" s="12">
        <v>1</v>
      </c>
      <c r="P349" s="13">
        <v>1</v>
      </c>
      <c r="Q349" s="14">
        <v>1</v>
      </c>
      <c r="R349" s="9">
        <v>1</v>
      </c>
      <c r="S349" s="9">
        <v>1</v>
      </c>
      <c r="T349" s="9">
        <v>1</v>
      </c>
      <c r="U349" s="9">
        <v>6</v>
      </c>
      <c r="V349" s="9">
        <v>6</v>
      </c>
    </row>
    <row r="350" spans="1:22" ht="51" customHeight="1" x14ac:dyDescent="0.2">
      <c r="A350" s="9">
        <v>349</v>
      </c>
      <c r="B350" s="15"/>
      <c r="C350" s="9" t="s">
        <v>21</v>
      </c>
      <c r="D350" s="23" t="s">
        <v>353</v>
      </c>
      <c r="E350" s="9">
        <v>1</v>
      </c>
      <c r="F350" s="11">
        <v>1</v>
      </c>
      <c r="G350" s="9">
        <v>1</v>
      </c>
      <c r="H350" s="11">
        <v>1</v>
      </c>
      <c r="I350" s="9">
        <v>1</v>
      </c>
      <c r="J350" s="11">
        <v>1</v>
      </c>
      <c r="K350" s="9">
        <v>1</v>
      </c>
      <c r="L350" s="11">
        <v>1</v>
      </c>
      <c r="M350" s="11" t="e">
        <v>#N/A</v>
      </c>
      <c r="N350" s="11" t="e">
        <v>#N/A</v>
      </c>
      <c r="O350" s="12">
        <v>1</v>
      </c>
      <c r="P350" s="13">
        <v>1</v>
      </c>
      <c r="Q350" s="14">
        <v>1</v>
      </c>
      <c r="R350" s="9">
        <v>1</v>
      </c>
      <c r="S350" s="9">
        <v>1</v>
      </c>
      <c r="T350" s="9">
        <v>1</v>
      </c>
      <c r="U350" s="9">
        <v>2</v>
      </c>
      <c r="V350" s="9">
        <v>2</v>
      </c>
    </row>
    <row r="351" spans="1:22" ht="51" customHeight="1" x14ac:dyDescent="0.2">
      <c r="A351" s="9">
        <v>350</v>
      </c>
      <c r="B351" s="15"/>
      <c r="C351" s="9" t="s">
        <v>21</v>
      </c>
      <c r="D351" s="23" t="s">
        <v>354</v>
      </c>
      <c r="E351" s="9">
        <v>1</v>
      </c>
      <c r="F351" s="11">
        <v>1</v>
      </c>
      <c r="G351" s="9">
        <v>1</v>
      </c>
      <c r="H351" s="11">
        <v>1</v>
      </c>
      <c r="I351" s="9">
        <v>1</v>
      </c>
      <c r="J351" s="11">
        <v>1</v>
      </c>
      <c r="K351" s="9">
        <v>1</v>
      </c>
      <c r="L351" s="11">
        <v>1</v>
      </c>
      <c r="M351" s="11" t="e">
        <v>#N/A</v>
      </c>
      <c r="N351" s="11" t="e">
        <v>#N/A</v>
      </c>
      <c r="O351" s="12">
        <v>1</v>
      </c>
      <c r="P351" s="13">
        <v>1</v>
      </c>
      <c r="Q351" s="14">
        <v>1</v>
      </c>
      <c r="R351" s="9">
        <v>1</v>
      </c>
      <c r="S351" s="9">
        <v>1</v>
      </c>
      <c r="T351" s="9">
        <v>1</v>
      </c>
      <c r="U351" s="9">
        <v>4</v>
      </c>
      <c r="V351" s="9">
        <v>4</v>
      </c>
    </row>
    <row r="352" spans="1:22" ht="51" customHeight="1" x14ac:dyDescent="0.2">
      <c r="A352" s="9">
        <v>351</v>
      </c>
      <c r="B352" s="15"/>
      <c r="C352" s="9" t="s">
        <v>21</v>
      </c>
      <c r="D352" s="23" t="s">
        <v>355</v>
      </c>
      <c r="E352" s="9">
        <v>1</v>
      </c>
      <c r="F352" s="11">
        <v>1</v>
      </c>
      <c r="G352" s="9">
        <v>1</v>
      </c>
      <c r="H352" s="11">
        <v>1</v>
      </c>
      <c r="I352" s="9">
        <v>1</v>
      </c>
      <c r="J352" s="11">
        <v>1</v>
      </c>
      <c r="K352" s="9">
        <v>1</v>
      </c>
      <c r="L352" s="11">
        <v>1</v>
      </c>
      <c r="M352" s="11" t="e">
        <v>#N/A</v>
      </c>
      <c r="N352" s="11" t="e">
        <v>#N/A</v>
      </c>
      <c r="O352" s="12">
        <v>1</v>
      </c>
      <c r="P352" s="13">
        <v>1</v>
      </c>
      <c r="Q352" s="14">
        <v>1</v>
      </c>
      <c r="R352" s="9">
        <v>1</v>
      </c>
      <c r="S352" s="9">
        <v>1</v>
      </c>
      <c r="T352" s="9">
        <v>1</v>
      </c>
      <c r="U352" s="9">
        <v>3</v>
      </c>
      <c r="V352" s="9">
        <v>3</v>
      </c>
    </row>
    <row r="353" spans="1:22" ht="51" customHeight="1" x14ac:dyDescent="0.2">
      <c r="A353" s="9">
        <v>352</v>
      </c>
      <c r="B353" s="15"/>
      <c r="C353" s="9" t="s">
        <v>21</v>
      </c>
      <c r="D353" s="23" t="s">
        <v>356</v>
      </c>
      <c r="E353" s="9">
        <v>1</v>
      </c>
      <c r="F353" s="11">
        <v>1</v>
      </c>
      <c r="G353" s="9">
        <v>1</v>
      </c>
      <c r="H353" s="11">
        <v>1</v>
      </c>
      <c r="I353" s="9">
        <v>1</v>
      </c>
      <c r="J353" s="11">
        <v>1</v>
      </c>
      <c r="K353" s="9">
        <v>0</v>
      </c>
      <c r="L353" s="11">
        <v>1</v>
      </c>
      <c r="M353" s="11" t="e">
        <v>#N/A</v>
      </c>
      <c r="N353" s="11" t="e">
        <v>#N/A</v>
      </c>
      <c r="O353" s="12">
        <v>1</v>
      </c>
      <c r="P353" s="13">
        <v>1</v>
      </c>
      <c r="Q353" s="14">
        <v>1</v>
      </c>
      <c r="R353" s="9">
        <v>1</v>
      </c>
      <c r="S353" s="9">
        <v>1</v>
      </c>
      <c r="T353" s="9">
        <v>1</v>
      </c>
      <c r="U353" s="9">
        <v>4</v>
      </c>
      <c r="V353" s="9">
        <v>4</v>
      </c>
    </row>
    <row r="354" spans="1:22" ht="51" customHeight="1" x14ac:dyDescent="0.2">
      <c r="A354" s="9">
        <v>353</v>
      </c>
      <c r="B354" s="15"/>
      <c r="C354" s="9" t="s">
        <v>21</v>
      </c>
      <c r="D354" s="23" t="s">
        <v>357</v>
      </c>
      <c r="E354" s="9">
        <v>1</v>
      </c>
      <c r="F354" s="11">
        <v>1</v>
      </c>
      <c r="G354" s="9">
        <v>1</v>
      </c>
      <c r="H354" s="11">
        <v>1</v>
      </c>
      <c r="I354" s="9">
        <v>1</v>
      </c>
      <c r="J354" s="11">
        <v>1</v>
      </c>
      <c r="K354" s="9">
        <v>1</v>
      </c>
      <c r="L354" s="11">
        <v>0</v>
      </c>
      <c r="M354" s="11" t="e">
        <v>#N/A</v>
      </c>
      <c r="N354" s="11">
        <v>1</v>
      </c>
      <c r="O354" s="12">
        <v>1</v>
      </c>
      <c r="P354" s="13">
        <v>1</v>
      </c>
      <c r="Q354" s="14">
        <v>1</v>
      </c>
      <c r="R354" s="9">
        <v>1</v>
      </c>
      <c r="S354" s="9">
        <v>1</v>
      </c>
      <c r="T354" s="9">
        <v>1</v>
      </c>
      <c r="U354" s="9">
        <v>3</v>
      </c>
      <c r="V354" s="9">
        <v>3</v>
      </c>
    </row>
    <row r="355" spans="1:22" ht="51" customHeight="1" x14ac:dyDescent="0.2">
      <c r="A355" s="9">
        <v>354</v>
      </c>
      <c r="B355" s="15"/>
      <c r="C355" s="9" t="s">
        <v>21</v>
      </c>
      <c r="D355" s="23" t="s">
        <v>358</v>
      </c>
      <c r="E355" s="9">
        <v>1</v>
      </c>
      <c r="F355" s="11">
        <v>1</v>
      </c>
      <c r="G355" s="9">
        <v>1</v>
      </c>
      <c r="H355" s="11">
        <v>1</v>
      </c>
      <c r="I355" s="9">
        <v>1</v>
      </c>
      <c r="J355" s="11">
        <v>1</v>
      </c>
      <c r="K355" s="9">
        <v>1</v>
      </c>
      <c r="L355" s="11">
        <v>0</v>
      </c>
      <c r="M355" s="11" t="e">
        <v>#N/A</v>
      </c>
      <c r="N355" s="11">
        <v>0</v>
      </c>
      <c r="O355" s="12">
        <v>1</v>
      </c>
      <c r="P355" s="13">
        <v>0</v>
      </c>
      <c r="Q355" s="14" t="e">
        <v>#N/A</v>
      </c>
      <c r="R355" s="9" t="e">
        <v>#N/A</v>
      </c>
      <c r="S355" s="9" t="e">
        <v>#N/A</v>
      </c>
      <c r="T355" s="9" t="e">
        <v>#N/A</v>
      </c>
      <c r="U355" s="9" t="e">
        <v>#N/A</v>
      </c>
      <c r="V355" s="9" t="e">
        <v>#N/A</v>
      </c>
    </row>
    <row r="356" spans="1:22" ht="51" customHeight="1" x14ac:dyDescent="0.2">
      <c r="A356" s="9">
        <v>355</v>
      </c>
      <c r="B356" s="15"/>
      <c r="C356" s="9" t="s">
        <v>28</v>
      </c>
      <c r="D356" s="23" t="s">
        <v>359</v>
      </c>
      <c r="E356" s="9">
        <v>1</v>
      </c>
      <c r="F356" s="11">
        <v>1</v>
      </c>
      <c r="G356" s="9">
        <v>1</v>
      </c>
      <c r="H356" s="11">
        <v>1</v>
      </c>
      <c r="I356" s="9">
        <v>1</v>
      </c>
      <c r="J356" s="11">
        <v>1</v>
      </c>
      <c r="K356" s="9">
        <v>1</v>
      </c>
      <c r="L356" s="11">
        <v>1</v>
      </c>
      <c r="M356" s="11" t="e">
        <v>#N/A</v>
      </c>
      <c r="N356" s="11" t="e">
        <v>#N/A</v>
      </c>
      <c r="O356" s="12">
        <v>0</v>
      </c>
      <c r="P356" s="13">
        <v>1</v>
      </c>
      <c r="Q356" s="14">
        <v>1</v>
      </c>
      <c r="R356" s="9">
        <v>1</v>
      </c>
      <c r="S356" s="9">
        <v>1</v>
      </c>
      <c r="T356" s="9">
        <v>1</v>
      </c>
      <c r="U356" s="9">
        <v>2</v>
      </c>
      <c r="V356" s="9">
        <v>2</v>
      </c>
    </row>
    <row r="357" spans="1:22" ht="51" customHeight="1" x14ac:dyDescent="0.2">
      <c r="A357" s="9">
        <v>356</v>
      </c>
      <c r="B357" s="15"/>
      <c r="C357" s="9" t="s">
        <v>28</v>
      </c>
      <c r="D357" s="23" t="s">
        <v>360</v>
      </c>
      <c r="E357" s="9">
        <v>1</v>
      </c>
      <c r="F357" s="11">
        <v>1</v>
      </c>
      <c r="G357" s="9">
        <v>1</v>
      </c>
      <c r="H357" s="11">
        <v>1</v>
      </c>
      <c r="I357" s="9">
        <v>1</v>
      </c>
      <c r="J357" s="11">
        <v>1</v>
      </c>
      <c r="K357" s="9">
        <v>1</v>
      </c>
      <c r="L357" s="11">
        <v>1</v>
      </c>
      <c r="M357" s="11" t="e">
        <v>#N/A</v>
      </c>
      <c r="N357" s="11" t="e">
        <v>#N/A</v>
      </c>
      <c r="O357" s="12">
        <v>1</v>
      </c>
      <c r="P357" s="13">
        <v>1</v>
      </c>
      <c r="Q357" s="14">
        <v>1</v>
      </c>
      <c r="R357" s="9">
        <v>1</v>
      </c>
      <c r="S357" s="9">
        <v>1</v>
      </c>
      <c r="T357" s="9">
        <v>1</v>
      </c>
      <c r="U357" s="9">
        <v>2</v>
      </c>
      <c r="V357" s="9">
        <v>2</v>
      </c>
    </row>
    <row r="358" spans="1:22" ht="51" customHeight="1" x14ac:dyDescent="0.2">
      <c r="A358" s="9">
        <v>357</v>
      </c>
      <c r="B358" s="15"/>
      <c r="C358" s="9" t="s">
        <v>28</v>
      </c>
      <c r="D358" s="23" t="s">
        <v>361</v>
      </c>
      <c r="E358" s="9">
        <v>1</v>
      </c>
      <c r="F358" s="11">
        <v>1</v>
      </c>
      <c r="G358" s="9">
        <v>1</v>
      </c>
      <c r="H358" s="11">
        <v>1</v>
      </c>
      <c r="I358" s="9">
        <v>1</v>
      </c>
      <c r="J358" s="11">
        <v>1</v>
      </c>
      <c r="K358" s="9">
        <v>1</v>
      </c>
      <c r="L358" s="11">
        <v>1</v>
      </c>
      <c r="M358" s="11" t="e">
        <v>#N/A</v>
      </c>
      <c r="N358" s="11" t="e">
        <v>#N/A</v>
      </c>
      <c r="O358" s="12">
        <v>1</v>
      </c>
      <c r="P358" s="13">
        <v>1</v>
      </c>
      <c r="Q358" s="14">
        <v>1</v>
      </c>
      <c r="R358" s="9">
        <v>1</v>
      </c>
      <c r="S358" s="9">
        <v>1</v>
      </c>
      <c r="T358" s="9">
        <v>1</v>
      </c>
      <c r="U358" s="9">
        <v>3</v>
      </c>
      <c r="V358" s="9">
        <v>3</v>
      </c>
    </row>
    <row r="359" spans="1:22" ht="51" customHeight="1" x14ac:dyDescent="0.2">
      <c r="A359" s="9">
        <v>358</v>
      </c>
      <c r="B359" s="15"/>
      <c r="C359" s="9" t="s">
        <v>28</v>
      </c>
      <c r="D359" s="23" t="s">
        <v>362</v>
      </c>
      <c r="E359" s="9">
        <v>1</v>
      </c>
      <c r="F359" s="11">
        <v>1</v>
      </c>
      <c r="G359" s="9">
        <v>1</v>
      </c>
      <c r="H359" s="11">
        <v>1</v>
      </c>
      <c r="I359" s="9">
        <v>1</v>
      </c>
      <c r="J359" s="11">
        <v>1</v>
      </c>
      <c r="K359" s="9">
        <v>1</v>
      </c>
      <c r="L359" s="11">
        <v>1</v>
      </c>
      <c r="M359" s="11" t="e">
        <v>#N/A</v>
      </c>
      <c r="N359" s="11" t="e">
        <v>#N/A</v>
      </c>
      <c r="O359" s="12">
        <v>1</v>
      </c>
      <c r="P359" s="13">
        <v>1</v>
      </c>
      <c r="Q359" s="14">
        <v>1</v>
      </c>
      <c r="R359" s="9">
        <v>1</v>
      </c>
      <c r="S359" s="9">
        <v>1</v>
      </c>
      <c r="T359" s="9">
        <v>1</v>
      </c>
      <c r="U359" s="9">
        <v>5</v>
      </c>
      <c r="V359" s="9">
        <v>5</v>
      </c>
    </row>
    <row r="360" spans="1:22" ht="51" customHeight="1" x14ac:dyDescent="0.2">
      <c r="A360" s="9">
        <v>359</v>
      </c>
      <c r="B360" s="15"/>
      <c r="C360" s="9" t="s">
        <v>28</v>
      </c>
      <c r="D360" s="23" t="s">
        <v>363</v>
      </c>
      <c r="E360" s="9">
        <v>1</v>
      </c>
      <c r="F360" s="11">
        <v>1</v>
      </c>
      <c r="G360" s="9">
        <v>1</v>
      </c>
      <c r="H360" s="11">
        <v>1</v>
      </c>
      <c r="I360" s="9">
        <v>1</v>
      </c>
      <c r="J360" s="11">
        <v>1</v>
      </c>
      <c r="K360" s="9">
        <v>1</v>
      </c>
      <c r="L360" s="11">
        <v>0</v>
      </c>
      <c r="M360" s="11" t="e">
        <v>#N/A</v>
      </c>
      <c r="N360" s="11">
        <v>0</v>
      </c>
      <c r="O360" s="12">
        <v>1</v>
      </c>
      <c r="P360" s="13">
        <v>0</v>
      </c>
      <c r="Q360" s="14" t="e">
        <v>#N/A</v>
      </c>
      <c r="R360" s="9" t="e">
        <v>#N/A</v>
      </c>
      <c r="S360" s="9" t="e">
        <v>#N/A</v>
      </c>
      <c r="T360" s="9" t="e">
        <v>#N/A</v>
      </c>
      <c r="U360" s="9" t="e">
        <v>#N/A</v>
      </c>
      <c r="V360" s="9" t="e">
        <v>#N/A</v>
      </c>
    </row>
    <row r="361" spans="1:22" ht="51" customHeight="1" x14ac:dyDescent="0.2">
      <c r="A361" s="9">
        <v>360</v>
      </c>
      <c r="B361" s="18"/>
      <c r="C361" s="9" t="s">
        <v>28</v>
      </c>
      <c r="D361" s="23" t="s">
        <v>364</v>
      </c>
      <c r="E361" s="9">
        <v>1</v>
      </c>
      <c r="F361" s="11">
        <v>1</v>
      </c>
      <c r="G361" s="9">
        <v>1</v>
      </c>
      <c r="H361" s="11">
        <v>1</v>
      </c>
      <c r="I361" s="9">
        <v>1</v>
      </c>
      <c r="J361" s="11">
        <v>1</v>
      </c>
      <c r="K361" s="9">
        <v>1</v>
      </c>
      <c r="L361" s="11">
        <v>1</v>
      </c>
      <c r="M361" s="11" t="e">
        <v>#N/A</v>
      </c>
      <c r="N361" s="11" t="e">
        <v>#N/A</v>
      </c>
      <c r="O361" s="12">
        <v>1</v>
      </c>
      <c r="P361" s="13">
        <v>1</v>
      </c>
      <c r="Q361" s="14">
        <v>1</v>
      </c>
      <c r="R361" s="9">
        <v>1</v>
      </c>
      <c r="S361" s="9">
        <v>1</v>
      </c>
      <c r="T361" s="9">
        <v>1</v>
      </c>
      <c r="U361" s="9">
        <v>6</v>
      </c>
      <c r="V361" s="9">
        <v>6</v>
      </c>
    </row>
    <row r="362" spans="1:22" ht="51" customHeight="1" x14ac:dyDescent="0.2">
      <c r="A362" s="9">
        <v>361</v>
      </c>
      <c r="B362" s="10" t="s">
        <v>548</v>
      </c>
      <c r="C362" s="9" t="s">
        <v>2</v>
      </c>
      <c r="D362" s="23" t="s">
        <v>365</v>
      </c>
      <c r="E362" s="9">
        <v>1</v>
      </c>
      <c r="F362" s="11">
        <v>1</v>
      </c>
      <c r="G362" s="9">
        <v>1</v>
      </c>
      <c r="H362" s="11">
        <v>1</v>
      </c>
      <c r="I362" s="9">
        <v>1</v>
      </c>
      <c r="J362" s="11">
        <v>1</v>
      </c>
      <c r="K362" s="9">
        <v>1</v>
      </c>
      <c r="L362" s="11">
        <v>1</v>
      </c>
      <c r="M362" s="11" t="e">
        <v>#N/A</v>
      </c>
      <c r="N362" s="11" t="e">
        <v>#N/A</v>
      </c>
      <c r="O362" s="12">
        <v>1</v>
      </c>
      <c r="P362" s="13">
        <v>1</v>
      </c>
      <c r="Q362" s="14">
        <v>1</v>
      </c>
      <c r="R362" s="9">
        <v>1</v>
      </c>
      <c r="S362" s="9">
        <v>1</v>
      </c>
      <c r="T362" s="9">
        <v>1</v>
      </c>
      <c r="U362" s="9">
        <v>4</v>
      </c>
      <c r="V362" s="9">
        <v>4</v>
      </c>
    </row>
    <row r="363" spans="1:22" ht="51" customHeight="1" x14ac:dyDescent="0.2">
      <c r="A363" s="9">
        <v>362</v>
      </c>
      <c r="B363" s="15"/>
      <c r="C363" s="9" t="s">
        <v>2</v>
      </c>
      <c r="D363" s="23" t="s">
        <v>366</v>
      </c>
      <c r="E363" s="9">
        <v>1</v>
      </c>
      <c r="F363" s="11">
        <v>1</v>
      </c>
      <c r="G363" s="9">
        <v>1</v>
      </c>
      <c r="H363" s="11">
        <v>1</v>
      </c>
      <c r="I363" s="9">
        <v>1</v>
      </c>
      <c r="J363" s="11">
        <v>1</v>
      </c>
      <c r="K363" s="9">
        <v>1</v>
      </c>
      <c r="L363" s="11">
        <v>1</v>
      </c>
      <c r="M363" s="11" t="e">
        <v>#N/A</v>
      </c>
      <c r="N363" s="11" t="e">
        <v>#N/A</v>
      </c>
      <c r="O363" s="12">
        <v>1</v>
      </c>
      <c r="P363" s="13">
        <v>1</v>
      </c>
      <c r="Q363" s="14">
        <v>1</v>
      </c>
      <c r="R363" s="9">
        <v>1</v>
      </c>
      <c r="S363" s="9">
        <v>1</v>
      </c>
      <c r="T363" s="9">
        <v>1</v>
      </c>
      <c r="U363" s="9">
        <v>2</v>
      </c>
      <c r="V363" s="9">
        <v>2</v>
      </c>
    </row>
    <row r="364" spans="1:22" ht="51" customHeight="1" x14ac:dyDescent="0.2">
      <c r="A364" s="9">
        <v>363</v>
      </c>
      <c r="B364" s="15"/>
      <c r="C364" s="9" t="s">
        <v>2</v>
      </c>
      <c r="D364" s="23" t="s">
        <v>367</v>
      </c>
      <c r="E364" s="9">
        <v>1</v>
      </c>
      <c r="F364" s="11">
        <v>1</v>
      </c>
      <c r="G364" s="9">
        <v>1</v>
      </c>
      <c r="H364" s="11">
        <v>1</v>
      </c>
      <c r="I364" s="9">
        <v>1</v>
      </c>
      <c r="J364" s="11">
        <v>1</v>
      </c>
      <c r="K364" s="9">
        <v>1</v>
      </c>
      <c r="L364" s="11">
        <v>1</v>
      </c>
      <c r="M364" s="11" t="e">
        <v>#N/A</v>
      </c>
      <c r="N364" s="11" t="e">
        <v>#N/A</v>
      </c>
      <c r="O364" s="12">
        <v>1</v>
      </c>
      <c r="P364" s="13">
        <v>1</v>
      </c>
      <c r="Q364" s="14">
        <v>1</v>
      </c>
      <c r="R364" s="9">
        <v>1</v>
      </c>
      <c r="S364" s="9">
        <v>1</v>
      </c>
      <c r="T364" s="9">
        <v>1</v>
      </c>
      <c r="U364" s="9">
        <v>3</v>
      </c>
      <c r="V364" s="9">
        <v>3</v>
      </c>
    </row>
    <row r="365" spans="1:22" ht="51" customHeight="1" x14ac:dyDescent="0.2">
      <c r="A365" s="9">
        <v>364</v>
      </c>
      <c r="B365" s="15"/>
      <c r="C365" s="9" t="s">
        <v>2</v>
      </c>
      <c r="D365" s="23" t="s">
        <v>368</v>
      </c>
      <c r="E365" s="9">
        <v>1</v>
      </c>
      <c r="F365" s="11">
        <v>1</v>
      </c>
      <c r="G365" s="9">
        <v>1</v>
      </c>
      <c r="H365" s="11">
        <v>1</v>
      </c>
      <c r="I365" s="9">
        <v>1</v>
      </c>
      <c r="J365" s="11">
        <v>1</v>
      </c>
      <c r="K365" s="9">
        <v>1</v>
      </c>
      <c r="L365" s="11">
        <v>1</v>
      </c>
      <c r="M365" s="11" t="e">
        <v>#N/A</v>
      </c>
      <c r="N365" s="11" t="e">
        <v>#N/A</v>
      </c>
      <c r="O365" s="12">
        <v>1</v>
      </c>
      <c r="P365" s="13">
        <v>1</v>
      </c>
      <c r="Q365" s="14">
        <v>1</v>
      </c>
      <c r="R365" s="9">
        <v>1</v>
      </c>
      <c r="S365" s="9">
        <v>1</v>
      </c>
      <c r="T365" s="9">
        <v>1</v>
      </c>
      <c r="U365" s="9">
        <v>4</v>
      </c>
      <c r="V365" s="9">
        <v>4</v>
      </c>
    </row>
    <row r="366" spans="1:22" ht="51" customHeight="1" x14ac:dyDescent="0.2">
      <c r="A366" s="9">
        <v>365</v>
      </c>
      <c r="B366" s="15"/>
      <c r="C366" s="9" t="s">
        <v>2</v>
      </c>
      <c r="D366" s="23" t="s">
        <v>369</v>
      </c>
      <c r="E366" s="9">
        <v>1</v>
      </c>
      <c r="F366" s="11">
        <v>1</v>
      </c>
      <c r="G366" s="9">
        <v>1</v>
      </c>
      <c r="H366" s="11">
        <v>1</v>
      </c>
      <c r="I366" s="9">
        <v>1</v>
      </c>
      <c r="J366" s="11">
        <v>1</v>
      </c>
      <c r="K366" s="9">
        <v>1</v>
      </c>
      <c r="L366" s="11">
        <v>1</v>
      </c>
      <c r="M366" s="11" t="e">
        <v>#N/A</v>
      </c>
      <c r="N366" s="11" t="e">
        <v>#N/A</v>
      </c>
      <c r="O366" s="12">
        <v>1</v>
      </c>
      <c r="P366" s="13">
        <v>1</v>
      </c>
      <c r="Q366" s="14">
        <v>1</v>
      </c>
      <c r="R366" s="9">
        <v>1</v>
      </c>
      <c r="S366" s="9">
        <v>1</v>
      </c>
      <c r="T366" s="9">
        <v>1</v>
      </c>
      <c r="U366" s="9">
        <v>5</v>
      </c>
      <c r="V366" s="9">
        <v>5</v>
      </c>
    </row>
    <row r="367" spans="1:22" ht="51" customHeight="1" x14ac:dyDescent="0.2">
      <c r="A367" s="9">
        <v>366</v>
      </c>
      <c r="B367" s="15"/>
      <c r="C367" s="9" t="s">
        <v>2</v>
      </c>
      <c r="D367" s="23" t="s">
        <v>370</v>
      </c>
      <c r="E367" s="9">
        <v>1</v>
      </c>
      <c r="F367" s="11">
        <v>1</v>
      </c>
      <c r="G367" s="9">
        <v>1</v>
      </c>
      <c r="H367" s="11">
        <v>1</v>
      </c>
      <c r="I367" s="9">
        <v>1</v>
      </c>
      <c r="J367" s="11">
        <v>1</v>
      </c>
      <c r="K367" s="9">
        <v>1</v>
      </c>
      <c r="L367" s="11">
        <v>1</v>
      </c>
      <c r="M367" s="11" t="e">
        <v>#N/A</v>
      </c>
      <c r="N367" s="11" t="e">
        <v>#N/A</v>
      </c>
      <c r="O367" s="12">
        <v>1</v>
      </c>
      <c r="P367" s="13">
        <v>0</v>
      </c>
      <c r="Q367" s="14" t="e">
        <v>#N/A</v>
      </c>
      <c r="R367" s="9" t="e">
        <v>#N/A</v>
      </c>
      <c r="S367" s="9" t="e">
        <v>#N/A</v>
      </c>
      <c r="T367" s="9" t="e">
        <v>#N/A</v>
      </c>
      <c r="U367" s="9" t="e">
        <v>#N/A</v>
      </c>
      <c r="V367" s="9" t="e">
        <v>#N/A</v>
      </c>
    </row>
    <row r="368" spans="1:22" ht="51" customHeight="1" x14ac:dyDescent="0.2">
      <c r="A368" s="9">
        <v>367</v>
      </c>
      <c r="B368" s="15"/>
      <c r="C368" s="9" t="s">
        <v>535</v>
      </c>
      <c r="D368" s="23" t="s">
        <v>371</v>
      </c>
      <c r="E368" s="9">
        <v>1</v>
      </c>
      <c r="F368" s="11">
        <v>1</v>
      </c>
      <c r="G368" s="9">
        <v>1</v>
      </c>
      <c r="H368" s="11">
        <v>1</v>
      </c>
      <c r="I368" s="9">
        <v>1</v>
      </c>
      <c r="J368" s="11">
        <v>1</v>
      </c>
      <c r="K368" s="9">
        <v>1</v>
      </c>
      <c r="L368" s="11">
        <v>1</v>
      </c>
      <c r="M368" s="11" t="e">
        <v>#N/A</v>
      </c>
      <c r="N368" s="11" t="e">
        <v>#N/A</v>
      </c>
      <c r="O368" s="12">
        <v>1</v>
      </c>
      <c r="P368" s="13">
        <v>1</v>
      </c>
      <c r="Q368" s="14">
        <v>1</v>
      </c>
      <c r="R368" s="9">
        <v>1</v>
      </c>
      <c r="S368" s="9">
        <v>1</v>
      </c>
      <c r="T368" s="9">
        <v>1</v>
      </c>
      <c r="U368" s="9">
        <v>2</v>
      </c>
      <c r="V368" s="9">
        <v>2</v>
      </c>
    </row>
    <row r="369" spans="1:22" ht="51" customHeight="1" x14ac:dyDescent="0.2">
      <c r="A369" s="9">
        <v>368</v>
      </c>
      <c r="B369" s="15"/>
      <c r="C369" s="9" t="s">
        <v>535</v>
      </c>
      <c r="D369" s="23" t="s">
        <v>372</v>
      </c>
      <c r="E369" s="9">
        <v>1</v>
      </c>
      <c r="F369" s="11">
        <v>1</v>
      </c>
      <c r="G369" s="9">
        <v>1</v>
      </c>
      <c r="H369" s="11">
        <v>1</v>
      </c>
      <c r="I369" s="9">
        <v>1</v>
      </c>
      <c r="J369" s="11">
        <v>1</v>
      </c>
      <c r="K369" s="9">
        <v>1</v>
      </c>
      <c r="L369" s="11">
        <v>1</v>
      </c>
      <c r="M369" s="11" t="e">
        <v>#N/A</v>
      </c>
      <c r="N369" s="11" t="e">
        <v>#N/A</v>
      </c>
      <c r="O369" s="12">
        <v>1</v>
      </c>
      <c r="P369" s="13">
        <v>1</v>
      </c>
      <c r="Q369" s="14">
        <v>1</v>
      </c>
      <c r="R369" s="9">
        <v>1</v>
      </c>
      <c r="S369" s="9">
        <v>1</v>
      </c>
      <c r="T369" s="9">
        <v>1</v>
      </c>
      <c r="U369" s="9">
        <v>4</v>
      </c>
      <c r="V369" s="9">
        <v>4</v>
      </c>
    </row>
    <row r="370" spans="1:22" ht="51" customHeight="1" x14ac:dyDescent="0.2">
      <c r="A370" s="9">
        <v>369</v>
      </c>
      <c r="B370" s="15"/>
      <c r="C370" s="9" t="s">
        <v>535</v>
      </c>
      <c r="D370" s="23" t="s">
        <v>373</v>
      </c>
      <c r="E370" s="9">
        <v>1</v>
      </c>
      <c r="F370" s="11">
        <v>1</v>
      </c>
      <c r="G370" s="9">
        <v>1</v>
      </c>
      <c r="H370" s="11">
        <v>1</v>
      </c>
      <c r="I370" s="9">
        <v>1</v>
      </c>
      <c r="J370" s="11">
        <v>1</v>
      </c>
      <c r="K370" s="9">
        <v>1</v>
      </c>
      <c r="L370" s="11">
        <v>1</v>
      </c>
      <c r="M370" s="11" t="e">
        <v>#N/A</v>
      </c>
      <c r="N370" s="11" t="e">
        <v>#N/A</v>
      </c>
      <c r="O370" s="12">
        <v>1</v>
      </c>
      <c r="P370" s="13">
        <v>1</v>
      </c>
      <c r="Q370" s="14">
        <v>1</v>
      </c>
      <c r="R370" s="9">
        <v>1</v>
      </c>
      <c r="S370" s="9">
        <v>1</v>
      </c>
      <c r="T370" s="9">
        <v>1</v>
      </c>
      <c r="U370" s="9">
        <v>3</v>
      </c>
      <c r="V370" s="9">
        <v>3</v>
      </c>
    </row>
    <row r="371" spans="1:22" ht="51" customHeight="1" x14ac:dyDescent="0.2">
      <c r="A371" s="9">
        <v>370</v>
      </c>
      <c r="B371" s="15"/>
      <c r="C371" s="9" t="s">
        <v>535</v>
      </c>
      <c r="D371" s="23" t="s">
        <v>374</v>
      </c>
      <c r="E371" s="9">
        <v>1</v>
      </c>
      <c r="F371" s="11">
        <v>1</v>
      </c>
      <c r="G371" s="9">
        <v>1</v>
      </c>
      <c r="H371" s="11">
        <v>1</v>
      </c>
      <c r="I371" s="9">
        <v>1</v>
      </c>
      <c r="J371" s="11">
        <v>1</v>
      </c>
      <c r="K371" s="9">
        <v>1</v>
      </c>
      <c r="L371" s="11">
        <v>1</v>
      </c>
      <c r="M371" s="11" t="e">
        <v>#N/A</v>
      </c>
      <c r="N371" s="11" t="e">
        <v>#N/A</v>
      </c>
      <c r="O371" s="12">
        <v>1</v>
      </c>
      <c r="P371" s="13">
        <v>1</v>
      </c>
      <c r="Q371" s="14">
        <v>1</v>
      </c>
      <c r="R371" s="9">
        <v>1</v>
      </c>
      <c r="S371" s="9">
        <v>1</v>
      </c>
      <c r="T371" s="9">
        <v>1</v>
      </c>
      <c r="U371" s="9">
        <v>4</v>
      </c>
      <c r="V371" s="9">
        <v>4</v>
      </c>
    </row>
    <row r="372" spans="1:22" ht="51" customHeight="1" x14ac:dyDescent="0.2">
      <c r="A372" s="9">
        <v>371</v>
      </c>
      <c r="B372" s="15"/>
      <c r="C372" s="9" t="s">
        <v>535</v>
      </c>
      <c r="D372" s="23" t="s">
        <v>375</v>
      </c>
      <c r="E372" s="9">
        <v>1</v>
      </c>
      <c r="F372" s="11">
        <v>1</v>
      </c>
      <c r="G372" s="9">
        <v>1</v>
      </c>
      <c r="H372" s="11">
        <v>1</v>
      </c>
      <c r="I372" s="9">
        <v>1</v>
      </c>
      <c r="J372" s="11">
        <v>1</v>
      </c>
      <c r="K372" s="9">
        <v>1</v>
      </c>
      <c r="L372" s="11">
        <v>1</v>
      </c>
      <c r="M372" s="11" t="e">
        <v>#N/A</v>
      </c>
      <c r="N372" s="11" t="e">
        <v>#N/A</v>
      </c>
      <c r="O372" s="12">
        <v>1</v>
      </c>
      <c r="P372" s="13">
        <v>1</v>
      </c>
      <c r="Q372" s="14">
        <v>1</v>
      </c>
      <c r="R372" s="9">
        <v>1</v>
      </c>
      <c r="S372" s="9">
        <v>1</v>
      </c>
      <c r="T372" s="9">
        <v>1</v>
      </c>
      <c r="U372" s="9">
        <v>6</v>
      </c>
      <c r="V372" s="9">
        <v>6</v>
      </c>
    </row>
    <row r="373" spans="1:22" ht="51" customHeight="1" x14ac:dyDescent="0.2">
      <c r="A373" s="9">
        <v>372</v>
      </c>
      <c r="B373" s="15"/>
      <c r="C373" s="9" t="s">
        <v>535</v>
      </c>
      <c r="D373" s="23" t="s">
        <v>376</v>
      </c>
      <c r="E373" s="9">
        <v>1</v>
      </c>
      <c r="F373" s="11">
        <v>1</v>
      </c>
      <c r="G373" s="9">
        <v>1</v>
      </c>
      <c r="H373" s="11">
        <v>1</v>
      </c>
      <c r="I373" s="9">
        <v>1</v>
      </c>
      <c r="J373" s="11">
        <v>1</v>
      </c>
      <c r="K373" s="9">
        <v>1</v>
      </c>
      <c r="L373" s="11">
        <v>1</v>
      </c>
      <c r="M373" s="11" t="e">
        <v>#N/A</v>
      </c>
      <c r="N373" s="11" t="e">
        <v>#N/A</v>
      </c>
      <c r="O373" s="12">
        <v>1</v>
      </c>
      <c r="P373" s="13">
        <v>1</v>
      </c>
      <c r="Q373" s="14">
        <v>1</v>
      </c>
      <c r="R373" s="9">
        <v>1</v>
      </c>
      <c r="S373" s="9">
        <v>1</v>
      </c>
      <c r="T373" s="9">
        <v>1</v>
      </c>
      <c r="U373" s="9">
        <v>5</v>
      </c>
      <c r="V373" s="9">
        <v>5</v>
      </c>
    </row>
    <row r="374" spans="1:22" ht="51" customHeight="1" x14ac:dyDescent="0.2">
      <c r="A374" s="9">
        <v>373</v>
      </c>
      <c r="B374" s="15"/>
      <c r="C374" s="9" t="s">
        <v>534</v>
      </c>
      <c r="D374" s="23" t="s">
        <v>377</v>
      </c>
      <c r="E374" s="9">
        <v>1</v>
      </c>
      <c r="F374" s="11">
        <v>1</v>
      </c>
      <c r="G374" s="9">
        <v>1</v>
      </c>
      <c r="H374" s="11">
        <v>1</v>
      </c>
      <c r="I374" s="9">
        <v>1</v>
      </c>
      <c r="J374" s="11">
        <v>1</v>
      </c>
      <c r="K374" s="9">
        <v>1</v>
      </c>
      <c r="L374" s="11">
        <v>1</v>
      </c>
      <c r="M374" s="11" t="e">
        <v>#N/A</v>
      </c>
      <c r="N374" s="11" t="e">
        <v>#N/A</v>
      </c>
      <c r="O374" s="12">
        <v>1</v>
      </c>
      <c r="P374" s="13">
        <v>1</v>
      </c>
      <c r="Q374" s="14">
        <v>1</v>
      </c>
      <c r="R374" s="9">
        <v>1</v>
      </c>
      <c r="S374" s="9">
        <v>1</v>
      </c>
      <c r="T374" s="9">
        <v>1</v>
      </c>
      <c r="U374" s="9">
        <v>1</v>
      </c>
      <c r="V374" s="9">
        <v>1</v>
      </c>
    </row>
    <row r="375" spans="1:22" ht="51" customHeight="1" x14ac:dyDescent="0.2">
      <c r="A375" s="9">
        <v>374</v>
      </c>
      <c r="B375" s="15"/>
      <c r="C375" s="9" t="s">
        <v>534</v>
      </c>
      <c r="D375" s="23" t="s">
        <v>378</v>
      </c>
      <c r="E375" s="9">
        <v>1</v>
      </c>
      <c r="F375" s="11">
        <v>1</v>
      </c>
      <c r="G375" s="9">
        <v>1</v>
      </c>
      <c r="H375" s="11">
        <v>1</v>
      </c>
      <c r="I375" s="9">
        <v>1</v>
      </c>
      <c r="J375" s="11">
        <v>1</v>
      </c>
      <c r="K375" s="9">
        <v>1</v>
      </c>
      <c r="L375" s="11">
        <v>1</v>
      </c>
      <c r="M375" s="11" t="e">
        <v>#N/A</v>
      </c>
      <c r="N375" s="11" t="e">
        <v>#N/A</v>
      </c>
      <c r="O375" s="12">
        <v>1</v>
      </c>
      <c r="P375" s="13">
        <v>1</v>
      </c>
      <c r="Q375" s="14">
        <v>1</v>
      </c>
      <c r="R375" s="9">
        <v>1</v>
      </c>
      <c r="S375" s="9">
        <v>1</v>
      </c>
      <c r="T375" s="9">
        <v>1</v>
      </c>
      <c r="U375" s="9">
        <v>4</v>
      </c>
      <c r="V375" s="9">
        <v>4</v>
      </c>
    </row>
    <row r="376" spans="1:22" ht="51" customHeight="1" x14ac:dyDescent="0.2">
      <c r="A376" s="9">
        <v>375</v>
      </c>
      <c r="B376" s="15"/>
      <c r="C376" s="9" t="s">
        <v>534</v>
      </c>
      <c r="D376" s="23" t="s">
        <v>379</v>
      </c>
      <c r="E376" s="9">
        <v>1</v>
      </c>
      <c r="F376" s="11">
        <v>1</v>
      </c>
      <c r="G376" s="9">
        <v>1</v>
      </c>
      <c r="H376" s="11">
        <v>1</v>
      </c>
      <c r="I376" s="9">
        <v>1</v>
      </c>
      <c r="J376" s="11">
        <v>1</v>
      </c>
      <c r="K376" s="9">
        <v>1</v>
      </c>
      <c r="L376" s="11">
        <v>1</v>
      </c>
      <c r="M376" s="11" t="e">
        <v>#N/A</v>
      </c>
      <c r="N376" s="11" t="e">
        <v>#N/A</v>
      </c>
      <c r="O376" s="12">
        <v>1</v>
      </c>
      <c r="P376" s="13">
        <v>0</v>
      </c>
      <c r="Q376" s="14" t="e">
        <v>#N/A</v>
      </c>
      <c r="R376" s="9" t="e">
        <v>#N/A</v>
      </c>
      <c r="S376" s="9" t="e">
        <v>#N/A</v>
      </c>
      <c r="T376" s="9" t="e">
        <v>#N/A</v>
      </c>
      <c r="U376" s="9" t="e">
        <v>#N/A</v>
      </c>
      <c r="V376" s="9" t="e">
        <v>#N/A</v>
      </c>
    </row>
    <row r="377" spans="1:22" ht="51" customHeight="1" x14ac:dyDescent="0.2">
      <c r="A377" s="9">
        <v>376</v>
      </c>
      <c r="B377" s="15"/>
      <c r="C377" s="9" t="s">
        <v>534</v>
      </c>
      <c r="D377" s="23" t="s">
        <v>380</v>
      </c>
      <c r="E377" s="9">
        <v>1</v>
      </c>
      <c r="F377" s="11">
        <v>1</v>
      </c>
      <c r="G377" s="9">
        <v>1</v>
      </c>
      <c r="H377" s="11">
        <v>1</v>
      </c>
      <c r="I377" s="9">
        <v>1</v>
      </c>
      <c r="J377" s="11">
        <v>1</v>
      </c>
      <c r="K377" s="9">
        <v>1</v>
      </c>
      <c r="L377" s="11">
        <v>1</v>
      </c>
      <c r="M377" s="11" t="e">
        <v>#N/A</v>
      </c>
      <c r="N377" s="11" t="e">
        <v>#N/A</v>
      </c>
      <c r="O377" s="12">
        <v>1</v>
      </c>
      <c r="P377" s="13">
        <v>1</v>
      </c>
      <c r="Q377" s="14">
        <v>1</v>
      </c>
      <c r="R377" s="9">
        <v>1</v>
      </c>
      <c r="S377" s="9">
        <v>1</v>
      </c>
      <c r="T377" s="9">
        <v>1</v>
      </c>
      <c r="U377" s="9">
        <v>2</v>
      </c>
      <c r="V377" s="9">
        <v>4</v>
      </c>
    </row>
    <row r="378" spans="1:22" ht="51" customHeight="1" x14ac:dyDescent="0.2">
      <c r="A378" s="9">
        <v>377</v>
      </c>
      <c r="B378" s="15"/>
      <c r="C378" s="9" t="s">
        <v>534</v>
      </c>
      <c r="D378" s="23" t="s">
        <v>381</v>
      </c>
      <c r="E378" s="9">
        <v>1</v>
      </c>
      <c r="F378" s="11">
        <v>1</v>
      </c>
      <c r="G378" s="9">
        <v>1</v>
      </c>
      <c r="H378" s="11">
        <v>1</v>
      </c>
      <c r="I378" s="9">
        <v>1</v>
      </c>
      <c r="J378" s="11">
        <v>1</v>
      </c>
      <c r="K378" s="9">
        <v>1</v>
      </c>
      <c r="L378" s="11">
        <v>1</v>
      </c>
      <c r="M378" s="11" t="e">
        <v>#N/A</v>
      </c>
      <c r="N378" s="11" t="e">
        <v>#N/A</v>
      </c>
      <c r="O378" s="12">
        <v>1</v>
      </c>
      <c r="P378" s="13">
        <v>1</v>
      </c>
      <c r="Q378" s="14">
        <v>1</v>
      </c>
      <c r="R378" s="9">
        <v>1</v>
      </c>
      <c r="S378" s="9">
        <v>1</v>
      </c>
      <c r="T378" s="9">
        <v>1</v>
      </c>
      <c r="U378" s="9">
        <v>5</v>
      </c>
      <c r="V378" s="9">
        <v>5</v>
      </c>
    </row>
    <row r="379" spans="1:22" ht="51" customHeight="1" x14ac:dyDescent="0.2">
      <c r="A379" s="9">
        <v>378</v>
      </c>
      <c r="B379" s="15"/>
      <c r="C379" s="9" t="s">
        <v>534</v>
      </c>
      <c r="D379" s="23" t="s">
        <v>382</v>
      </c>
      <c r="E379" s="9">
        <v>1</v>
      </c>
      <c r="F379" s="11">
        <v>1</v>
      </c>
      <c r="G379" s="9">
        <v>1</v>
      </c>
      <c r="H379" s="11">
        <v>1</v>
      </c>
      <c r="I379" s="9">
        <v>1</v>
      </c>
      <c r="J379" s="11">
        <v>1</v>
      </c>
      <c r="K379" s="9">
        <v>1</v>
      </c>
      <c r="L379" s="11">
        <v>1</v>
      </c>
      <c r="M379" s="11" t="e">
        <v>#N/A</v>
      </c>
      <c r="N379" s="11" t="e">
        <v>#N/A</v>
      </c>
      <c r="O379" s="12">
        <v>1</v>
      </c>
      <c r="P379" s="13">
        <v>0</v>
      </c>
      <c r="Q379" s="14" t="e">
        <v>#N/A</v>
      </c>
      <c r="R379" s="9" t="e">
        <v>#N/A</v>
      </c>
      <c r="S379" s="9" t="e">
        <v>#N/A</v>
      </c>
      <c r="T379" s="9" t="e">
        <v>#N/A</v>
      </c>
      <c r="U379" s="9" t="e">
        <v>#N/A</v>
      </c>
      <c r="V379" s="9" t="e">
        <v>#N/A</v>
      </c>
    </row>
    <row r="380" spans="1:22" ht="51" customHeight="1" x14ac:dyDescent="0.2">
      <c r="A380" s="9">
        <v>379</v>
      </c>
      <c r="B380" s="15"/>
      <c r="C380" s="9" t="s">
        <v>21</v>
      </c>
      <c r="D380" s="23" t="s">
        <v>383</v>
      </c>
      <c r="E380" s="9">
        <v>1</v>
      </c>
      <c r="F380" s="11">
        <v>1</v>
      </c>
      <c r="G380" s="9">
        <v>1</v>
      </c>
      <c r="H380" s="11">
        <v>1</v>
      </c>
      <c r="I380" s="9">
        <v>1</v>
      </c>
      <c r="J380" s="11">
        <v>1</v>
      </c>
      <c r="K380" s="9">
        <v>1</v>
      </c>
      <c r="L380" s="11">
        <v>1</v>
      </c>
      <c r="M380" s="11" t="e">
        <v>#N/A</v>
      </c>
      <c r="N380" s="11" t="e">
        <v>#N/A</v>
      </c>
      <c r="O380" s="12">
        <v>1</v>
      </c>
      <c r="P380" s="13">
        <v>1</v>
      </c>
      <c r="Q380" s="14">
        <v>1</v>
      </c>
      <c r="R380" s="9">
        <v>1</v>
      </c>
      <c r="S380" s="9">
        <v>1</v>
      </c>
      <c r="T380" s="9">
        <v>1</v>
      </c>
      <c r="U380" s="9">
        <v>2</v>
      </c>
      <c r="V380" s="9">
        <v>2</v>
      </c>
    </row>
    <row r="381" spans="1:22" ht="51" customHeight="1" x14ac:dyDescent="0.2">
      <c r="A381" s="9">
        <v>380</v>
      </c>
      <c r="B381" s="15"/>
      <c r="C381" s="9" t="s">
        <v>21</v>
      </c>
      <c r="D381" s="23" t="s">
        <v>384</v>
      </c>
      <c r="E381" s="9">
        <v>1</v>
      </c>
      <c r="F381" s="11">
        <v>1</v>
      </c>
      <c r="G381" s="9">
        <v>1</v>
      </c>
      <c r="H381" s="11">
        <v>1</v>
      </c>
      <c r="I381" s="9">
        <v>1</v>
      </c>
      <c r="J381" s="11">
        <v>1</v>
      </c>
      <c r="K381" s="9">
        <v>1</v>
      </c>
      <c r="L381" s="11">
        <v>1</v>
      </c>
      <c r="M381" s="11" t="e">
        <v>#N/A</v>
      </c>
      <c r="N381" s="11" t="e">
        <v>#N/A</v>
      </c>
      <c r="O381" s="12">
        <v>1</v>
      </c>
      <c r="P381" s="13">
        <v>1</v>
      </c>
      <c r="Q381" s="14">
        <v>1</v>
      </c>
      <c r="R381" s="9">
        <v>1</v>
      </c>
      <c r="S381" s="9">
        <v>1</v>
      </c>
      <c r="T381" s="9">
        <v>1</v>
      </c>
      <c r="U381" s="9">
        <v>2</v>
      </c>
      <c r="V381" s="9">
        <v>2</v>
      </c>
    </row>
    <row r="382" spans="1:22" ht="51" customHeight="1" x14ac:dyDescent="0.2">
      <c r="A382" s="9">
        <v>381</v>
      </c>
      <c r="B382" s="15"/>
      <c r="C382" s="9" t="s">
        <v>21</v>
      </c>
      <c r="D382" s="23" t="s">
        <v>385</v>
      </c>
      <c r="E382" s="9">
        <v>1</v>
      </c>
      <c r="F382" s="11">
        <v>1</v>
      </c>
      <c r="G382" s="9">
        <v>1</v>
      </c>
      <c r="H382" s="11">
        <v>1</v>
      </c>
      <c r="I382" s="9">
        <v>1</v>
      </c>
      <c r="J382" s="11">
        <v>1</v>
      </c>
      <c r="K382" s="9">
        <v>1</v>
      </c>
      <c r="L382" s="11">
        <v>1</v>
      </c>
      <c r="M382" s="11" t="e">
        <v>#N/A</v>
      </c>
      <c r="N382" s="11" t="e">
        <v>#N/A</v>
      </c>
      <c r="O382" s="12">
        <v>1</v>
      </c>
      <c r="P382" s="13">
        <v>1</v>
      </c>
      <c r="Q382" s="14">
        <v>1</v>
      </c>
      <c r="R382" s="9">
        <v>1</v>
      </c>
      <c r="S382" s="9">
        <v>1</v>
      </c>
      <c r="T382" s="9">
        <v>1</v>
      </c>
      <c r="U382" s="9">
        <v>3</v>
      </c>
      <c r="V382" s="9">
        <v>3</v>
      </c>
    </row>
    <row r="383" spans="1:22" ht="51" customHeight="1" x14ac:dyDescent="0.2">
      <c r="A383" s="9">
        <v>382</v>
      </c>
      <c r="B383" s="15"/>
      <c r="C383" s="9" t="s">
        <v>21</v>
      </c>
      <c r="D383" s="23" t="s">
        <v>386</v>
      </c>
      <c r="E383" s="9">
        <v>1</v>
      </c>
      <c r="F383" s="11">
        <v>1</v>
      </c>
      <c r="G383" s="9">
        <v>1</v>
      </c>
      <c r="H383" s="11">
        <v>1</v>
      </c>
      <c r="I383" s="9">
        <v>1</v>
      </c>
      <c r="J383" s="11">
        <v>1</v>
      </c>
      <c r="K383" s="9">
        <v>1</v>
      </c>
      <c r="L383" s="11">
        <v>1</v>
      </c>
      <c r="M383" s="11" t="e">
        <v>#N/A</v>
      </c>
      <c r="N383" s="11" t="e">
        <v>#N/A</v>
      </c>
      <c r="O383" s="12">
        <v>1</v>
      </c>
      <c r="P383" s="13">
        <v>1</v>
      </c>
      <c r="Q383" s="14">
        <v>1</v>
      </c>
      <c r="R383" s="9">
        <v>1</v>
      </c>
      <c r="S383" s="9">
        <v>1</v>
      </c>
      <c r="T383" s="9">
        <v>1</v>
      </c>
      <c r="U383" s="9">
        <v>5</v>
      </c>
      <c r="V383" s="9">
        <v>5</v>
      </c>
    </row>
    <row r="384" spans="1:22" ht="51" customHeight="1" x14ac:dyDescent="0.2">
      <c r="A384" s="9">
        <v>383</v>
      </c>
      <c r="B384" s="15"/>
      <c r="C384" s="9" t="s">
        <v>21</v>
      </c>
      <c r="D384" s="23" t="s">
        <v>387</v>
      </c>
      <c r="E384" s="9">
        <v>1</v>
      </c>
      <c r="F384" s="11">
        <v>1</v>
      </c>
      <c r="G384" s="9">
        <v>1</v>
      </c>
      <c r="H384" s="11">
        <v>1</v>
      </c>
      <c r="I384" s="9">
        <v>1</v>
      </c>
      <c r="J384" s="11">
        <v>1</v>
      </c>
      <c r="K384" s="9">
        <v>1</v>
      </c>
      <c r="L384" s="11">
        <v>1</v>
      </c>
      <c r="M384" s="11" t="e">
        <v>#N/A</v>
      </c>
      <c r="N384" s="11" t="e">
        <v>#N/A</v>
      </c>
      <c r="O384" s="12">
        <v>1</v>
      </c>
      <c r="P384" s="13">
        <v>1</v>
      </c>
      <c r="Q384" s="14">
        <v>1</v>
      </c>
      <c r="R384" s="9">
        <v>1</v>
      </c>
      <c r="S384" s="9">
        <v>1</v>
      </c>
      <c r="T384" s="9">
        <v>1</v>
      </c>
      <c r="U384" s="9">
        <v>6</v>
      </c>
      <c r="V384" s="9">
        <v>6</v>
      </c>
    </row>
    <row r="385" spans="1:22" ht="51" customHeight="1" x14ac:dyDescent="0.2">
      <c r="A385" s="9">
        <v>384</v>
      </c>
      <c r="B385" s="15"/>
      <c r="C385" s="9" t="s">
        <v>21</v>
      </c>
      <c r="D385" s="23" t="s">
        <v>388</v>
      </c>
      <c r="E385" s="9">
        <v>1</v>
      </c>
      <c r="F385" s="11">
        <v>1</v>
      </c>
      <c r="G385" s="9">
        <v>1</v>
      </c>
      <c r="H385" s="11">
        <v>1</v>
      </c>
      <c r="I385" s="9">
        <v>1</v>
      </c>
      <c r="J385" s="11">
        <v>1</v>
      </c>
      <c r="K385" s="9">
        <v>1</v>
      </c>
      <c r="L385" s="11">
        <v>1</v>
      </c>
      <c r="M385" s="11" t="e">
        <v>#N/A</v>
      </c>
      <c r="N385" s="11" t="e">
        <v>#N/A</v>
      </c>
      <c r="O385" s="12">
        <v>1</v>
      </c>
      <c r="P385" s="13">
        <v>1</v>
      </c>
      <c r="Q385" s="14">
        <v>1</v>
      </c>
      <c r="R385" s="9">
        <v>1</v>
      </c>
      <c r="S385" s="9">
        <v>1</v>
      </c>
      <c r="T385" s="9">
        <v>1</v>
      </c>
      <c r="U385" s="9">
        <v>6</v>
      </c>
      <c r="V385" s="9">
        <v>6</v>
      </c>
    </row>
    <row r="386" spans="1:22" ht="51" customHeight="1" x14ac:dyDescent="0.2">
      <c r="A386" s="9">
        <v>385</v>
      </c>
      <c r="B386" s="15"/>
      <c r="C386" s="9" t="s">
        <v>28</v>
      </c>
      <c r="D386" s="23" t="s">
        <v>389</v>
      </c>
      <c r="E386" s="9">
        <v>1</v>
      </c>
      <c r="F386" s="11">
        <v>1</v>
      </c>
      <c r="G386" s="9">
        <v>1</v>
      </c>
      <c r="H386" s="11">
        <v>1</v>
      </c>
      <c r="I386" s="9">
        <v>1</v>
      </c>
      <c r="J386" s="11">
        <v>1</v>
      </c>
      <c r="K386" s="9">
        <v>1</v>
      </c>
      <c r="L386" s="11">
        <v>1</v>
      </c>
      <c r="M386" s="11" t="e">
        <v>#N/A</v>
      </c>
      <c r="N386" s="11" t="e">
        <v>#N/A</v>
      </c>
      <c r="O386" s="12">
        <v>1</v>
      </c>
      <c r="P386" s="13">
        <v>1</v>
      </c>
      <c r="Q386" s="14">
        <v>1</v>
      </c>
      <c r="R386" s="9">
        <v>1</v>
      </c>
      <c r="S386" s="9">
        <v>1</v>
      </c>
      <c r="T386" s="9">
        <v>1</v>
      </c>
      <c r="U386" s="9">
        <v>2</v>
      </c>
      <c r="V386" s="9">
        <v>2</v>
      </c>
    </row>
    <row r="387" spans="1:22" ht="51" customHeight="1" x14ac:dyDescent="0.2">
      <c r="A387" s="9">
        <v>386</v>
      </c>
      <c r="B387" s="15"/>
      <c r="C387" s="9" t="s">
        <v>28</v>
      </c>
      <c r="D387" s="23" t="s">
        <v>390</v>
      </c>
      <c r="E387" s="9">
        <v>1</v>
      </c>
      <c r="F387" s="11">
        <v>1</v>
      </c>
      <c r="G387" s="9">
        <v>1</v>
      </c>
      <c r="H387" s="11">
        <v>1</v>
      </c>
      <c r="I387" s="9">
        <v>1</v>
      </c>
      <c r="J387" s="11">
        <v>1</v>
      </c>
      <c r="K387" s="9">
        <v>1</v>
      </c>
      <c r="L387" s="11">
        <v>1</v>
      </c>
      <c r="M387" s="11" t="e">
        <v>#N/A</v>
      </c>
      <c r="N387" s="11" t="e">
        <v>#N/A</v>
      </c>
      <c r="O387" s="12">
        <v>1</v>
      </c>
      <c r="P387" s="13">
        <v>1</v>
      </c>
      <c r="Q387" s="14">
        <v>1</v>
      </c>
      <c r="R387" s="9">
        <v>1</v>
      </c>
      <c r="S387" s="9">
        <v>1</v>
      </c>
      <c r="T387" s="9">
        <v>1</v>
      </c>
      <c r="U387" s="9">
        <v>2</v>
      </c>
      <c r="V387" s="9">
        <v>2</v>
      </c>
    </row>
    <row r="388" spans="1:22" ht="51" customHeight="1" x14ac:dyDescent="0.2">
      <c r="A388" s="9">
        <v>387</v>
      </c>
      <c r="B388" s="15"/>
      <c r="C388" s="9" t="s">
        <v>28</v>
      </c>
      <c r="D388" s="23" t="s">
        <v>391</v>
      </c>
      <c r="E388" s="9">
        <v>1</v>
      </c>
      <c r="F388" s="11">
        <v>1</v>
      </c>
      <c r="G388" s="9">
        <v>1</v>
      </c>
      <c r="H388" s="11">
        <v>1</v>
      </c>
      <c r="I388" s="9">
        <v>1</v>
      </c>
      <c r="J388" s="11">
        <v>1</v>
      </c>
      <c r="K388" s="9">
        <v>1</v>
      </c>
      <c r="L388" s="11">
        <v>1</v>
      </c>
      <c r="M388" s="11" t="e">
        <v>#N/A</v>
      </c>
      <c r="N388" s="11" t="e">
        <v>#N/A</v>
      </c>
      <c r="O388" s="12">
        <v>1</v>
      </c>
      <c r="P388" s="13">
        <v>1</v>
      </c>
      <c r="Q388" s="14">
        <v>1</v>
      </c>
      <c r="R388" s="9">
        <v>1</v>
      </c>
      <c r="S388" s="9">
        <v>1</v>
      </c>
      <c r="T388" s="9">
        <v>1</v>
      </c>
      <c r="U388" s="9">
        <v>3</v>
      </c>
      <c r="V388" s="9">
        <v>3</v>
      </c>
    </row>
    <row r="389" spans="1:22" ht="51" customHeight="1" x14ac:dyDescent="0.2">
      <c r="A389" s="9">
        <v>388</v>
      </c>
      <c r="B389" s="15"/>
      <c r="C389" s="9" t="s">
        <v>28</v>
      </c>
      <c r="D389" s="23" t="s">
        <v>392</v>
      </c>
      <c r="E389" s="9">
        <v>1</v>
      </c>
      <c r="F389" s="11">
        <v>1</v>
      </c>
      <c r="G389" s="9">
        <v>1</v>
      </c>
      <c r="H389" s="11">
        <v>1</v>
      </c>
      <c r="I389" s="9">
        <v>1</v>
      </c>
      <c r="J389" s="11">
        <v>1</v>
      </c>
      <c r="K389" s="9">
        <v>1</v>
      </c>
      <c r="L389" s="11">
        <v>1</v>
      </c>
      <c r="M389" s="11" t="e">
        <v>#N/A</v>
      </c>
      <c r="N389" s="11" t="e">
        <v>#N/A</v>
      </c>
      <c r="O389" s="12">
        <v>1</v>
      </c>
      <c r="P389" s="13">
        <v>1</v>
      </c>
      <c r="Q389" s="14">
        <v>1</v>
      </c>
      <c r="R389" s="9">
        <v>1</v>
      </c>
      <c r="S389" s="9">
        <v>1</v>
      </c>
      <c r="T389" s="9">
        <v>1</v>
      </c>
      <c r="U389" s="9">
        <v>5</v>
      </c>
      <c r="V389" s="9">
        <v>5</v>
      </c>
    </row>
    <row r="390" spans="1:22" ht="51" customHeight="1" x14ac:dyDescent="0.2">
      <c r="A390" s="9">
        <v>389</v>
      </c>
      <c r="B390" s="15"/>
      <c r="C390" s="9" t="s">
        <v>28</v>
      </c>
      <c r="D390" s="23" t="s">
        <v>393</v>
      </c>
      <c r="E390" s="9">
        <v>1</v>
      </c>
      <c r="F390" s="11">
        <v>1</v>
      </c>
      <c r="G390" s="9">
        <v>1</v>
      </c>
      <c r="H390" s="11">
        <v>1</v>
      </c>
      <c r="I390" s="9">
        <v>1</v>
      </c>
      <c r="J390" s="11">
        <v>1</v>
      </c>
      <c r="K390" s="9">
        <v>1</v>
      </c>
      <c r="L390" s="11">
        <v>1</v>
      </c>
      <c r="M390" s="11" t="e">
        <v>#N/A</v>
      </c>
      <c r="N390" s="11" t="e">
        <v>#N/A</v>
      </c>
      <c r="O390" s="12">
        <v>1</v>
      </c>
      <c r="P390" s="13">
        <v>1</v>
      </c>
      <c r="Q390" s="14">
        <v>1</v>
      </c>
      <c r="R390" s="9">
        <v>1</v>
      </c>
      <c r="S390" s="9">
        <v>1</v>
      </c>
      <c r="T390" s="9">
        <v>1</v>
      </c>
      <c r="U390" s="9">
        <v>6</v>
      </c>
      <c r="V390" s="9">
        <v>6</v>
      </c>
    </row>
    <row r="391" spans="1:22" ht="51" customHeight="1" x14ac:dyDescent="0.2">
      <c r="A391" s="9">
        <v>390</v>
      </c>
      <c r="B391" s="18"/>
      <c r="C391" s="9" t="s">
        <v>28</v>
      </c>
      <c r="D391" s="23" t="s">
        <v>394</v>
      </c>
      <c r="E391" s="9">
        <v>1</v>
      </c>
      <c r="F391" s="11">
        <v>1</v>
      </c>
      <c r="G391" s="9">
        <v>1</v>
      </c>
      <c r="H391" s="11">
        <v>1</v>
      </c>
      <c r="I391" s="9">
        <v>1</v>
      </c>
      <c r="J391" s="11">
        <v>1</v>
      </c>
      <c r="K391" s="9">
        <v>0</v>
      </c>
      <c r="L391" s="11">
        <v>0</v>
      </c>
      <c r="M391" s="11" t="e">
        <v>#N/A</v>
      </c>
      <c r="N391" s="11">
        <v>0</v>
      </c>
      <c r="O391" s="12">
        <v>1</v>
      </c>
      <c r="P391" s="13">
        <v>0</v>
      </c>
      <c r="Q391" s="14" t="e">
        <v>#N/A</v>
      </c>
      <c r="R391" s="9" t="e">
        <v>#N/A</v>
      </c>
      <c r="S391" s="9" t="e">
        <v>#N/A</v>
      </c>
      <c r="T391" s="9" t="e">
        <v>#N/A</v>
      </c>
      <c r="U391" s="9" t="e">
        <v>#N/A</v>
      </c>
      <c r="V391" s="9" t="e">
        <v>#N/A</v>
      </c>
    </row>
    <row r="392" spans="1:22" ht="51" customHeight="1" x14ac:dyDescent="0.2">
      <c r="A392" s="9">
        <v>391</v>
      </c>
      <c r="B392" s="10" t="s">
        <v>549</v>
      </c>
      <c r="C392" s="9" t="s">
        <v>2</v>
      </c>
      <c r="D392" s="23" t="s">
        <v>395</v>
      </c>
      <c r="E392" s="9">
        <v>1</v>
      </c>
      <c r="F392" s="11">
        <v>1</v>
      </c>
      <c r="G392" s="9">
        <v>1</v>
      </c>
      <c r="H392" s="11">
        <v>1</v>
      </c>
      <c r="I392" s="9">
        <v>1</v>
      </c>
      <c r="J392" s="11">
        <v>1</v>
      </c>
      <c r="K392" s="9">
        <v>1</v>
      </c>
      <c r="L392" s="11">
        <v>1</v>
      </c>
      <c r="M392" s="11" t="e">
        <v>#N/A</v>
      </c>
      <c r="N392" s="11" t="e">
        <v>#N/A</v>
      </c>
      <c r="O392" s="12">
        <v>1</v>
      </c>
      <c r="P392" s="13">
        <v>1</v>
      </c>
      <c r="Q392" s="14">
        <v>1</v>
      </c>
      <c r="R392" s="9">
        <v>1</v>
      </c>
      <c r="S392" s="9">
        <v>1</v>
      </c>
      <c r="T392" s="9">
        <v>1</v>
      </c>
      <c r="U392" s="9">
        <v>4</v>
      </c>
      <c r="V392" s="9">
        <v>4</v>
      </c>
    </row>
    <row r="393" spans="1:22" ht="51" customHeight="1" x14ac:dyDescent="0.2">
      <c r="A393" s="9">
        <v>392</v>
      </c>
      <c r="B393" s="15"/>
      <c r="C393" s="9" t="s">
        <v>2</v>
      </c>
      <c r="D393" s="23" t="s">
        <v>396</v>
      </c>
      <c r="E393" s="9">
        <v>1</v>
      </c>
      <c r="F393" s="11">
        <v>1</v>
      </c>
      <c r="G393" s="9">
        <v>1</v>
      </c>
      <c r="H393" s="11">
        <v>1</v>
      </c>
      <c r="I393" s="9">
        <v>1</v>
      </c>
      <c r="J393" s="11">
        <v>1</v>
      </c>
      <c r="K393" s="9">
        <v>1</v>
      </c>
      <c r="L393" s="11">
        <v>1</v>
      </c>
      <c r="M393" s="11" t="e">
        <v>#N/A</v>
      </c>
      <c r="N393" s="11" t="e">
        <v>#N/A</v>
      </c>
      <c r="O393" s="12">
        <v>1</v>
      </c>
      <c r="P393" s="13">
        <v>0</v>
      </c>
      <c r="Q393" s="14" t="e">
        <v>#N/A</v>
      </c>
      <c r="R393" s="9" t="e">
        <v>#N/A</v>
      </c>
      <c r="S393" s="9" t="e">
        <v>#N/A</v>
      </c>
      <c r="T393" s="9" t="e">
        <v>#N/A</v>
      </c>
      <c r="U393" s="9" t="e">
        <v>#N/A</v>
      </c>
      <c r="V393" s="9" t="e">
        <v>#N/A</v>
      </c>
    </row>
    <row r="394" spans="1:22" ht="51" customHeight="1" x14ac:dyDescent="0.2">
      <c r="A394" s="9">
        <v>393</v>
      </c>
      <c r="B394" s="15"/>
      <c r="C394" s="9" t="s">
        <v>2</v>
      </c>
      <c r="D394" s="23" t="s">
        <v>397</v>
      </c>
      <c r="E394" s="9">
        <v>1</v>
      </c>
      <c r="F394" s="11">
        <v>1</v>
      </c>
      <c r="G394" s="9">
        <v>1</v>
      </c>
      <c r="H394" s="11">
        <v>1</v>
      </c>
      <c r="I394" s="9">
        <v>1</v>
      </c>
      <c r="J394" s="11">
        <v>1</v>
      </c>
      <c r="K394" s="9">
        <v>1</v>
      </c>
      <c r="L394" s="11">
        <v>1</v>
      </c>
      <c r="M394" s="11" t="e">
        <v>#N/A</v>
      </c>
      <c r="N394" s="11" t="e">
        <v>#N/A</v>
      </c>
      <c r="O394" s="12">
        <v>1</v>
      </c>
      <c r="P394" s="13">
        <v>1</v>
      </c>
      <c r="Q394" s="14">
        <v>1</v>
      </c>
      <c r="R394" s="9">
        <v>1</v>
      </c>
      <c r="S394" s="9">
        <v>1</v>
      </c>
      <c r="T394" s="9">
        <v>1</v>
      </c>
      <c r="U394" s="9">
        <v>3</v>
      </c>
      <c r="V394" s="9">
        <v>3</v>
      </c>
    </row>
    <row r="395" spans="1:22" ht="51" customHeight="1" x14ac:dyDescent="0.2">
      <c r="A395" s="9">
        <v>394</v>
      </c>
      <c r="B395" s="15"/>
      <c r="C395" s="9" t="s">
        <v>2</v>
      </c>
      <c r="D395" s="23" t="s">
        <v>398</v>
      </c>
      <c r="E395" s="9">
        <v>1</v>
      </c>
      <c r="F395" s="11">
        <v>1</v>
      </c>
      <c r="G395" s="9">
        <v>1</v>
      </c>
      <c r="H395" s="11">
        <v>1</v>
      </c>
      <c r="I395" s="9">
        <v>1</v>
      </c>
      <c r="J395" s="11">
        <v>1</v>
      </c>
      <c r="K395" s="9">
        <v>1</v>
      </c>
      <c r="L395" s="11">
        <v>1</v>
      </c>
      <c r="M395" s="11" t="e">
        <v>#N/A</v>
      </c>
      <c r="N395" s="11" t="e">
        <v>#N/A</v>
      </c>
      <c r="O395" s="12">
        <v>1</v>
      </c>
      <c r="P395" s="13">
        <v>1</v>
      </c>
      <c r="Q395" s="14">
        <v>1</v>
      </c>
      <c r="R395" s="9">
        <v>1</v>
      </c>
      <c r="S395" s="9">
        <v>1</v>
      </c>
      <c r="T395" s="9">
        <v>1</v>
      </c>
      <c r="U395" s="9">
        <v>4</v>
      </c>
      <c r="V395" s="9">
        <v>4</v>
      </c>
    </row>
    <row r="396" spans="1:22" ht="51" customHeight="1" x14ac:dyDescent="0.2">
      <c r="A396" s="9">
        <v>395</v>
      </c>
      <c r="B396" s="15"/>
      <c r="C396" s="9" t="s">
        <v>2</v>
      </c>
      <c r="D396" s="23" t="s">
        <v>399</v>
      </c>
      <c r="E396" s="9">
        <v>1</v>
      </c>
      <c r="F396" s="11">
        <v>1</v>
      </c>
      <c r="G396" s="9">
        <v>1</v>
      </c>
      <c r="H396" s="11">
        <v>1</v>
      </c>
      <c r="I396" s="9">
        <v>1</v>
      </c>
      <c r="J396" s="11">
        <v>1</v>
      </c>
      <c r="K396" s="9">
        <v>1</v>
      </c>
      <c r="L396" s="11">
        <v>1</v>
      </c>
      <c r="M396" s="11" t="e">
        <v>#N/A</v>
      </c>
      <c r="N396" s="11" t="e">
        <v>#N/A</v>
      </c>
      <c r="O396" s="12">
        <v>1</v>
      </c>
      <c r="P396" s="13">
        <v>1</v>
      </c>
      <c r="Q396" s="14">
        <v>1</v>
      </c>
      <c r="R396" s="9">
        <v>1</v>
      </c>
      <c r="S396" s="9">
        <v>1</v>
      </c>
      <c r="T396" s="9">
        <v>1</v>
      </c>
      <c r="U396" s="9">
        <v>5</v>
      </c>
      <c r="V396" s="9">
        <v>5</v>
      </c>
    </row>
    <row r="397" spans="1:22" ht="51" customHeight="1" x14ac:dyDescent="0.2">
      <c r="A397" s="9">
        <v>396</v>
      </c>
      <c r="B397" s="15"/>
      <c r="C397" s="9" t="s">
        <v>2</v>
      </c>
      <c r="D397" s="23" t="s">
        <v>400</v>
      </c>
      <c r="E397" s="9">
        <v>1</v>
      </c>
      <c r="F397" s="11">
        <v>1</v>
      </c>
      <c r="G397" s="9">
        <v>1</v>
      </c>
      <c r="H397" s="11">
        <v>1</v>
      </c>
      <c r="I397" s="9">
        <v>1</v>
      </c>
      <c r="J397" s="11">
        <v>1</v>
      </c>
      <c r="K397" s="9">
        <v>1</v>
      </c>
      <c r="L397" s="11">
        <v>0</v>
      </c>
      <c r="M397" s="11" t="e">
        <v>#N/A</v>
      </c>
      <c r="N397" s="11">
        <v>0</v>
      </c>
      <c r="O397" s="12">
        <v>1</v>
      </c>
      <c r="P397" s="13">
        <v>0</v>
      </c>
      <c r="Q397" s="14" t="e">
        <v>#N/A</v>
      </c>
      <c r="R397" s="9" t="e">
        <v>#N/A</v>
      </c>
      <c r="S397" s="9" t="e">
        <v>#N/A</v>
      </c>
      <c r="T397" s="9" t="e">
        <v>#N/A</v>
      </c>
      <c r="U397" s="9" t="e">
        <v>#N/A</v>
      </c>
      <c r="V397" s="9" t="e">
        <v>#N/A</v>
      </c>
    </row>
    <row r="398" spans="1:22" ht="51" customHeight="1" x14ac:dyDescent="0.2">
      <c r="A398" s="9">
        <v>397</v>
      </c>
      <c r="B398" s="15"/>
      <c r="C398" s="9" t="s">
        <v>535</v>
      </c>
      <c r="D398" s="23" t="s">
        <v>401</v>
      </c>
      <c r="E398" s="9">
        <v>1</v>
      </c>
      <c r="F398" s="11">
        <v>1</v>
      </c>
      <c r="G398" s="9">
        <v>1</v>
      </c>
      <c r="H398" s="11">
        <v>1</v>
      </c>
      <c r="I398" s="9">
        <v>1</v>
      </c>
      <c r="J398" s="11">
        <v>1</v>
      </c>
      <c r="K398" s="9">
        <v>0</v>
      </c>
      <c r="L398" s="11">
        <v>1</v>
      </c>
      <c r="M398" s="11" t="e">
        <v>#N/A</v>
      </c>
      <c r="N398" s="11" t="e">
        <v>#N/A</v>
      </c>
      <c r="O398" s="12">
        <v>1</v>
      </c>
      <c r="P398" s="13">
        <v>1</v>
      </c>
      <c r="Q398" s="14">
        <v>1</v>
      </c>
      <c r="R398" s="9">
        <v>1</v>
      </c>
      <c r="S398" s="9">
        <v>1</v>
      </c>
      <c r="T398" s="9">
        <v>1</v>
      </c>
      <c r="U398" s="9">
        <v>3</v>
      </c>
      <c r="V398" s="9">
        <v>3</v>
      </c>
    </row>
    <row r="399" spans="1:22" ht="51" customHeight="1" x14ac:dyDescent="0.2">
      <c r="A399" s="9">
        <v>398</v>
      </c>
      <c r="B399" s="15"/>
      <c r="C399" s="9" t="s">
        <v>535</v>
      </c>
      <c r="D399" s="23" t="s">
        <v>402</v>
      </c>
      <c r="E399" s="9">
        <v>1</v>
      </c>
      <c r="F399" s="11">
        <v>1</v>
      </c>
      <c r="G399" s="9">
        <v>1</v>
      </c>
      <c r="H399" s="11">
        <v>1</v>
      </c>
      <c r="I399" s="9">
        <v>1</v>
      </c>
      <c r="J399" s="11">
        <v>1</v>
      </c>
      <c r="K399" s="9">
        <v>1</v>
      </c>
      <c r="L399" s="11">
        <v>1</v>
      </c>
      <c r="M399" s="11" t="e">
        <v>#N/A</v>
      </c>
      <c r="N399" s="11" t="e">
        <v>#N/A</v>
      </c>
      <c r="O399" s="12">
        <v>0</v>
      </c>
      <c r="P399" s="13">
        <v>1</v>
      </c>
      <c r="Q399" s="14">
        <v>1</v>
      </c>
      <c r="R399" s="9">
        <v>1</v>
      </c>
      <c r="S399" s="9">
        <v>1</v>
      </c>
      <c r="T399" s="9">
        <v>1</v>
      </c>
      <c r="U399" s="9">
        <v>4</v>
      </c>
      <c r="V399" s="9" t="e">
        <v>#N/A</v>
      </c>
    </row>
    <row r="400" spans="1:22" ht="51" customHeight="1" x14ac:dyDescent="0.2">
      <c r="A400" s="9">
        <v>399</v>
      </c>
      <c r="B400" s="15"/>
      <c r="C400" s="9" t="s">
        <v>535</v>
      </c>
      <c r="D400" s="23" t="s">
        <v>403</v>
      </c>
      <c r="E400" s="9">
        <v>1</v>
      </c>
      <c r="F400" s="11">
        <v>1</v>
      </c>
      <c r="G400" s="9">
        <v>1</v>
      </c>
      <c r="H400" s="11">
        <v>1</v>
      </c>
      <c r="I400" s="9">
        <v>1</v>
      </c>
      <c r="J400" s="11">
        <v>1</v>
      </c>
      <c r="K400" s="9">
        <v>1</v>
      </c>
      <c r="L400" s="11">
        <v>1</v>
      </c>
      <c r="M400" s="11" t="e">
        <v>#N/A</v>
      </c>
      <c r="N400" s="11" t="e">
        <v>#N/A</v>
      </c>
      <c r="O400" s="12">
        <v>1</v>
      </c>
      <c r="P400" s="13">
        <v>1</v>
      </c>
      <c r="Q400" s="14">
        <v>1</v>
      </c>
      <c r="R400" s="9">
        <v>1</v>
      </c>
      <c r="S400" s="9">
        <v>1</v>
      </c>
      <c r="T400" s="9">
        <v>1</v>
      </c>
      <c r="U400" s="9">
        <v>3</v>
      </c>
      <c r="V400" s="9">
        <v>3</v>
      </c>
    </row>
    <row r="401" spans="1:22" ht="51" customHeight="1" x14ac:dyDescent="0.2">
      <c r="A401" s="9">
        <v>400</v>
      </c>
      <c r="B401" s="15"/>
      <c r="C401" s="9" t="s">
        <v>535</v>
      </c>
      <c r="D401" s="23" t="s">
        <v>404</v>
      </c>
      <c r="E401" s="9">
        <v>1</v>
      </c>
      <c r="F401" s="11">
        <v>1</v>
      </c>
      <c r="G401" s="9">
        <v>1</v>
      </c>
      <c r="H401" s="11">
        <v>1</v>
      </c>
      <c r="I401" s="9">
        <v>1</v>
      </c>
      <c r="J401" s="11">
        <v>1</v>
      </c>
      <c r="K401" s="9">
        <v>1</v>
      </c>
      <c r="L401" s="11">
        <v>1</v>
      </c>
      <c r="M401" s="11" t="e">
        <v>#N/A</v>
      </c>
      <c r="N401" s="11" t="e">
        <v>#N/A</v>
      </c>
      <c r="O401" s="12">
        <v>1</v>
      </c>
      <c r="P401" s="13">
        <v>1</v>
      </c>
      <c r="Q401" s="14">
        <v>1</v>
      </c>
      <c r="R401" s="9">
        <v>1</v>
      </c>
      <c r="S401" s="9">
        <v>1</v>
      </c>
      <c r="T401" s="9">
        <v>1</v>
      </c>
      <c r="U401" s="9">
        <v>4</v>
      </c>
      <c r="V401" s="9">
        <v>4</v>
      </c>
    </row>
    <row r="402" spans="1:22" ht="51" customHeight="1" x14ac:dyDescent="0.2">
      <c r="A402" s="9">
        <v>401</v>
      </c>
      <c r="B402" s="15"/>
      <c r="C402" s="9" t="s">
        <v>535</v>
      </c>
      <c r="D402" s="23" t="s">
        <v>405</v>
      </c>
      <c r="E402" s="9">
        <v>1</v>
      </c>
      <c r="F402" s="11">
        <v>1</v>
      </c>
      <c r="G402" s="9">
        <v>1</v>
      </c>
      <c r="H402" s="11">
        <v>1</v>
      </c>
      <c r="I402" s="9">
        <v>1</v>
      </c>
      <c r="J402" s="11">
        <v>1</v>
      </c>
      <c r="K402" s="9">
        <v>1</v>
      </c>
      <c r="L402" s="11">
        <v>1</v>
      </c>
      <c r="M402" s="11" t="e">
        <v>#N/A</v>
      </c>
      <c r="N402" s="11" t="e">
        <v>#N/A</v>
      </c>
      <c r="O402" s="12">
        <v>1</v>
      </c>
      <c r="P402" s="13">
        <v>1</v>
      </c>
      <c r="Q402" s="14">
        <v>1</v>
      </c>
      <c r="R402" s="9">
        <v>1</v>
      </c>
      <c r="S402" s="9">
        <v>1</v>
      </c>
      <c r="T402" s="9">
        <v>1</v>
      </c>
      <c r="U402" s="9">
        <v>5</v>
      </c>
      <c r="V402" s="9">
        <v>5</v>
      </c>
    </row>
    <row r="403" spans="1:22" ht="51" customHeight="1" x14ac:dyDescent="0.2">
      <c r="A403" s="9">
        <v>402</v>
      </c>
      <c r="B403" s="15"/>
      <c r="C403" s="9" t="s">
        <v>535</v>
      </c>
      <c r="D403" s="23" t="s">
        <v>406</v>
      </c>
      <c r="E403" s="9">
        <v>1</v>
      </c>
      <c r="F403" s="11">
        <v>1</v>
      </c>
      <c r="G403" s="9">
        <v>1</v>
      </c>
      <c r="H403" s="11">
        <v>1</v>
      </c>
      <c r="I403" s="9">
        <v>1</v>
      </c>
      <c r="J403" s="11">
        <v>1</v>
      </c>
      <c r="K403" s="9">
        <v>1</v>
      </c>
      <c r="L403" s="11">
        <v>1</v>
      </c>
      <c r="M403" s="11" t="e">
        <v>#N/A</v>
      </c>
      <c r="N403" s="11" t="e">
        <v>#N/A</v>
      </c>
      <c r="O403" s="12">
        <v>1</v>
      </c>
      <c r="P403" s="13">
        <v>1</v>
      </c>
      <c r="Q403" s="14">
        <v>1</v>
      </c>
      <c r="R403" s="9">
        <v>1</v>
      </c>
      <c r="S403" s="9">
        <v>1</v>
      </c>
      <c r="T403" s="9">
        <v>1</v>
      </c>
      <c r="U403" s="9">
        <v>6</v>
      </c>
      <c r="V403" s="9">
        <v>6</v>
      </c>
    </row>
    <row r="404" spans="1:22" ht="51" customHeight="1" x14ac:dyDescent="0.2">
      <c r="A404" s="9">
        <v>403</v>
      </c>
      <c r="B404" s="15"/>
      <c r="C404" s="9" t="s">
        <v>534</v>
      </c>
      <c r="D404" s="23" t="s">
        <v>407</v>
      </c>
      <c r="E404" s="9">
        <v>1</v>
      </c>
      <c r="F404" s="11">
        <v>1</v>
      </c>
      <c r="G404" s="9">
        <v>1</v>
      </c>
      <c r="H404" s="11">
        <v>1</v>
      </c>
      <c r="I404" s="9">
        <v>1</v>
      </c>
      <c r="J404" s="11">
        <v>1</v>
      </c>
      <c r="K404" s="9">
        <v>1</v>
      </c>
      <c r="L404" s="11">
        <v>1</v>
      </c>
      <c r="M404" s="11" t="e">
        <v>#N/A</v>
      </c>
      <c r="N404" s="11" t="e">
        <v>#N/A</v>
      </c>
      <c r="O404" s="12">
        <v>1</v>
      </c>
      <c r="P404" s="13">
        <v>1</v>
      </c>
      <c r="Q404" s="14">
        <v>1</v>
      </c>
      <c r="R404" s="9">
        <v>1</v>
      </c>
      <c r="S404" s="9">
        <v>1</v>
      </c>
      <c r="T404" s="9">
        <v>1</v>
      </c>
      <c r="U404" s="9">
        <v>1</v>
      </c>
      <c r="V404" s="9">
        <v>1</v>
      </c>
    </row>
    <row r="405" spans="1:22" ht="51" customHeight="1" x14ac:dyDescent="0.2">
      <c r="A405" s="9">
        <v>404</v>
      </c>
      <c r="B405" s="15"/>
      <c r="C405" s="9" t="s">
        <v>534</v>
      </c>
      <c r="D405" s="23" t="s">
        <v>408</v>
      </c>
      <c r="E405" s="9">
        <v>1</v>
      </c>
      <c r="F405" s="11">
        <v>1</v>
      </c>
      <c r="G405" s="9">
        <v>1</v>
      </c>
      <c r="H405" s="11">
        <v>1</v>
      </c>
      <c r="I405" s="9">
        <v>1</v>
      </c>
      <c r="J405" s="11">
        <v>1</v>
      </c>
      <c r="K405" s="9">
        <v>1</v>
      </c>
      <c r="L405" s="11">
        <v>1</v>
      </c>
      <c r="M405" s="11" t="e">
        <v>#N/A</v>
      </c>
      <c r="N405" s="11" t="e">
        <v>#N/A</v>
      </c>
      <c r="O405" s="12">
        <v>1</v>
      </c>
      <c r="P405" s="13">
        <v>1</v>
      </c>
      <c r="Q405" s="14">
        <v>1</v>
      </c>
      <c r="R405" s="9">
        <v>1</v>
      </c>
      <c r="S405" s="9">
        <v>1</v>
      </c>
      <c r="T405" s="9">
        <v>1</v>
      </c>
      <c r="U405" s="9">
        <v>2</v>
      </c>
      <c r="V405" s="9">
        <v>2</v>
      </c>
    </row>
    <row r="406" spans="1:22" ht="51" customHeight="1" x14ac:dyDescent="0.2">
      <c r="A406" s="9">
        <v>405</v>
      </c>
      <c r="B406" s="15"/>
      <c r="C406" s="9" t="s">
        <v>534</v>
      </c>
      <c r="D406" s="23" t="s">
        <v>409</v>
      </c>
      <c r="E406" s="9">
        <v>1</v>
      </c>
      <c r="F406" s="11">
        <v>1</v>
      </c>
      <c r="G406" s="9">
        <v>1</v>
      </c>
      <c r="H406" s="11">
        <v>1</v>
      </c>
      <c r="I406" s="9">
        <v>1</v>
      </c>
      <c r="J406" s="11">
        <v>1</v>
      </c>
      <c r="K406" s="9">
        <v>1</v>
      </c>
      <c r="L406" s="11">
        <v>1</v>
      </c>
      <c r="M406" s="11" t="e">
        <v>#N/A</v>
      </c>
      <c r="N406" s="11" t="e">
        <v>#N/A</v>
      </c>
      <c r="O406" s="12">
        <v>1</v>
      </c>
      <c r="P406" s="13">
        <v>1</v>
      </c>
      <c r="Q406" s="14">
        <v>1</v>
      </c>
      <c r="R406" s="9">
        <v>1</v>
      </c>
      <c r="S406" s="9">
        <v>1</v>
      </c>
      <c r="T406" s="9">
        <v>1</v>
      </c>
      <c r="U406" s="9">
        <v>3</v>
      </c>
      <c r="V406" s="9">
        <v>3</v>
      </c>
    </row>
    <row r="407" spans="1:22" ht="51" customHeight="1" x14ac:dyDescent="0.2">
      <c r="A407" s="9">
        <v>406</v>
      </c>
      <c r="B407" s="15"/>
      <c r="C407" s="9" t="s">
        <v>534</v>
      </c>
      <c r="D407" s="23" t="s">
        <v>410</v>
      </c>
      <c r="E407" s="9">
        <v>1</v>
      </c>
      <c r="F407" s="11">
        <v>1</v>
      </c>
      <c r="G407" s="9">
        <v>1</v>
      </c>
      <c r="H407" s="11">
        <v>1</v>
      </c>
      <c r="I407" s="9">
        <v>1</v>
      </c>
      <c r="J407" s="11">
        <v>1</v>
      </c>
      <c r="K407" s="9">
        <v>1</v>
      </c>
      <c r="L407" s="11">
        <v>1</v>
      </c>
      <c r="M407" s="11" t="e">
        <v>#N/A</v>
      </c>
      <c r="N407" s="11" t="e">
        <v>#N/A</v>
      </c>
      <c r="O407" s="12">
        <v>1</v>
      </c>
      <c r="P407" s="13">
        <v>1</v>
      </c>
      <c r="Q407" s="14">
        <v>1</v>
      </c>
      <c r="R407" s="9">
        <v>1</v>
      </c>
      <c r="S407" s="9">
        <v>1</v>
      </c>
      <c r="T407" s="9">
        <v>1</v>
      </c>
      <c r="U407" s="9">
        <v>2</v>
      </c>
      <c r="V407" s="9">
        <v>4</v>
      </c>
    </row>
    <row r="408" spans="1:22" ht="51" customHeight="1" x14ac:dyDescent="0.2">
      <c r="A408" s="9">
        <v>407</v>
      </c>
      <c r="B408" s="15"/>
      <c r="C408" s="9" t="s">
        <v>534</v>
      </c>
      <c r="D408" s="23" t="s">
        <v>411</v>
      </c>
      <c r="E408" s="9">
        <v>1</v>
      </c>
      <c r="F408" s="11">
        <v>1</v>
      </c>
      <c r="G408" s="9">
        <v>1</v>
      </c>
      <c r="H408" s="11">
        <v>1</v>
      </c>
      <c r="I408" s="9">
        <v>1</v>
      </c>
      <c r="J408" s="11">
        <v>1</v>
      </c>
      <c r="K408" s="9">
        <v>0</v>
      </c>
      <c r="L408" s="11">
        <v>0</v>
      </c>
      <c r="M408" s="11" t="e">
        <v>#N/A</v>
      </c>
      <c r="N408" s="11">
        <v>0</v>
      </c>
      <c r="O408" s="12">
        <v>0</v>
      </c>
      <c r="P408" s="13">
        <v>0</v>
      </c>
      <c r="Q408" s="14" t="e">
        <v>#N/A</v>
      </c>
      <c r="R408" s="9" t="e">
        <v>#N/A</v>
      </c>
      <c r="S408" s="9" t="e">
        <v>#N/A</v>
      </c>
      <c r="T408" s="9" t="e">
        <v>#N/A</v>
      </c>
      <c r="U408" s="9" t="e">
        <v>#N/A</v>
      </c>
      <c r="V408" s="9" t="e">
        <v>#N/A</v>
      </c>
    </row>
    <row r="409" spans="1:22" ht="51" customHeight="1" x14ac:dyDescent="0.2">
      <c r="A409" s="9">
        <v>408</v>
      </c>
      <c r="B409" s="15"/>
      <c r="C409" s="9" t="s">
        <v>534</v>
      </c>
      <c r="D409" s="23" t="s">
        <v>412</v>
      </c>
      <c r="E409" s="9">
        <v>1</v>
      </c>
      <c r="F409" s="11">
        <v>1</v>
      </c>
      <c r="G409" s="9">
        <v>1</v>
      </c>
      <c r="H409" s="11">
        <v>1</v>
      </c>
      <c r="I409" s="9">
        <v>1</v>
      </c>
      <c r="J409" s="11">
        <v>1</v>
      </c>
      <c r="K409" s="9">
        <v>0</v>
      </c>
      <c r="L409" s="9">
        <v>0</v>
      </c>
      <c r="M409" s="9">
        <v>0</v>
      </c>
      <c r="N409" s="9">
        <v>0</v>
      </c>
      <c r="O409" s="12">
        <v>0</v>
      </c>
      <c r="P409" s="13">
        <v>0</v>
      </c>
      <c r="Q409" s="14" t="e">
        <v>#N/A</v>
      </c>
      <c r="R409" s="9" t="e">
        <v>#N/A</v>
      </c>
      <c r="S409" s="9" t="e">
        <v>#N/A</v>
      </c>
      <c r="T409" s="9" t="e">
        <v>#N/A</v>
      </c>
      <c r="U409" s="9" t="e">
        <v>#N/A</v>
      </c>
      <c r="V409" s="9" t="e">
        <v>#N/A</v>
      </c>
    </row>
    <row r="410" spans="1:22" ht="51" customHeight="1" x14ac:dyDescent="0.2">
      <c r="A410" s="9">
        <v>409</v>
      </c>
      <c r="B410" s="15"/>
      <c r="C410" s="9" t="s">
        <v>21</v>
      </c>
      <c r="D410" s="23" t="s">
        <v>413</v>
      </c>
      <c r="E410" s="9">
        <v>1</v>
      </c>
      <c r="F410" s="11">
        <v>1</v>
      </c>
      <c r="G410" s="9">
        <v>1</v>
      </c>
      <c r="H410" s="11">
        <v>1</v>
      </c>
      <c r="I410" s="9">
        <v>1</v>
      </c>
      <c r="J410" s="11">
        <v>1</v>
      </c>
      <c r="K410" s="9">
        <v>1</v>
      </c>
      <c r="L410" s="11">
        <v>1</v>
      </c>
      <c r="M410" s="11" t="e">
        <v>#N/A</v>
      </c>
      <c r="N410" s="11" t="e">
        <v>#N/A</v>
      </c>
      <c r="O410" s="12">
        <v>1</v>
      </c>
      <c r="P410" s="13">
        <v>1</v>
      </c>
      <c r="Q410" s="14">
        <v>1</v>
      </c>
      <c r="R410" s="9">
        <v>1</v>
      </c>
      <c r="S410" s="9">
        <v>1</v>
      </c>
      <c r="T410" s="9">
        <v>1</v>
      </c>
      <c r="U410" s="9">
        <v>1</v>
      </c>
      <c r="V410" s="9">
        <v>1</v>
      </c>
    </row>
    <row r="411" spans="1:22" ht="51" customHeight="1" x14ac:dyDescent="0.2">
      <c r="A411" s="9">
        <v>410</v>
      </c>
      <c r="B411" s="15"/>
      <c r="C411" s="9" t="s">
        <v>21</v>
      </c>
      <c r="D411" s="23" t="s">
        <v>414</v>
      </c>
      <c r="E411" s="9">
        <v>1</v>
      </c>
      <c r="F411" s="11">
        <v>1</v>
      </c>
      <c r="G411" s="9">
        <v>1</v>
      </c>
      <c r="H411" s="11">
        <v>1</v>
      </c>
      <c r="I411" s="9">
        <v>1</v>
      </c>
      <c r="J411" s="11">
        <v>1</v>
      </c>
      <c r="K411" s="9">
        <v>1</v>
      </c>
      <c r="L411" s="11">
        <v>1</v>
      </c>
      <c r="M411" s="11" t="e">
        <v>#N/A</v>
      </c>
      <c r="N411" s="11" t="e">
        <v>#N/A</v>
      </c>
      <c r="O411" s="12">
        <v>1</v>
      </c>
      <c r="P411" s="13">
        <v>1</v>
      </c>
      <c r="Q411" s="14">
        <v>1</v>
      </c>
      <c r="R411" s="9">
        <v>1</v>
      </c>
      <c r="S411" s="9">
        <v>1</v>
      </c>
      <c r="T411" s="9">
        <v>1</v>
      </c>
      <c r="U411" s="9">
        <v>4</v>
      </c>
      <c r="V411" s="9">
        <v>4</v>
      </c>
    </row>
    <row r="412" spans="1:22" ht="51" customHeight="1" x14ac:dyDescent="0.2">
      <c r="A412" s="9">
        <v>411</v>
      </c>
      <c r="B412" s="15"/>
      <c r="C412" s="9" t="s">
        <v>21</v>
      </c>
      <c r="D412" s="23" t="s">
        <v>415</v>
      </c>
      <c r="E412" s="9">
        <v>1</v>
      </c>
      <c r="F412" s="11">
        <v>1</v>
      </c>
      <c r="G412" s="9">
        <v>1</v>
      </c>
      <c r="H412" s="11">
        <v>1</v>
      </c>
      <c r="I412" s="9">
        <v>1</v>
      </c>
      <c r="J412" s="11">
        <v>1</v>
      </c>
      <c r="K412" s="9">
        <v>1</v>
      </c>
      <c r="L412" s="11">
        <v>1</v>
      </c>
      <c r="M412" s="11" t="e">
        <v>#N/A</v>
      </c>
      <c r="N412" s="11" t="e">
        <v>#N/A</v>
      </c>
      <c r="O412" s="12">
        <v>1</v>
      </c>
      <c r="P412" s="13">
        <v>1</v>
      </c>
      <c r="Q412" s="14">
        <v>1</v>
      </c>
      <c r="R412" s="9">
        <v>1</v>
      </c>
      <c r="S412" s="9">
        <v>1</v>
      </c>
      <c r="T412" s="9">
        <v>1</v>
      </c>
      <c r="U412" s="9">
        <v>3</v>
      </c>
      <c r="V412" s="9">
        <v>3</v>
      </c>
    </row>
    <row r="413" spans="1:22" ht="51" customHeight="1" x14ac:dyDescent="0.2">
      <c r="A413" s="9">
        <v>412</v>
      </c>
      <c r="B413" s="15"/>
      <c r="C413" s="9" t="s">
        <v>21</v>
      </c>
      <c r="D413" s="23" t="s">
        <v>416</v>
      </c>
      <c r="E413" s="9">
        <v>1</v>
      </c>
      <c r="F413" s="11">
        <v>1</v>
      </c>
      <c r="G413" s="9">
        <v>1</v>
      </c>
      <c r="H413" s="11">
        <v>1</v>
      </c>
      <c r="I413" s="9">
        <v>1</v>
      </c>
      <c r="J413" s="11">
        <v>1</v>
      </c>
      <c r="K413" s="9">
        <v>1</v>
      </c>
      <c r="L413" s="11">
        <v>1</v>
      </c>
      <c r="M413" s="11" t="e">
        <v>#N/A</v>
      </c>
      <c r="N413" s="11" t="e">
        <v>#N/A</v>
      </c>
      <c r="O413" s="12">
        <v>1</v>
      </c>
      <c r="P413" s="13">
        <v>1</v>
      </c>
      <c r="Q413" s="14">
        <v>1</v>
      </c>
      <c r="R413" s="9">
        <v>1</v>
      </c>
      <c r="S413" s="9">
        <v>1</v>
      </c>
      <c r="T413" s="9">
        <v>1</v>
      </c>
      <c r="U413" s="9">
        <v>4</v>
      </c>
      <c r="V413" s="9">
        <v>4</v>
      </c>
    </row>
    <row r="414" spans="1:22" ht="51" customHeight="1" x14ac:dyDescent="0.2">
      <c r="A414" s="9">
        <v>413</v>
      </c>
      <c r="B414" s="15"/>
      <c r="C414" s="9" t="s">
        <v>21</v>
      </c>
      <c r="D414" s="23" t="s">
        <v>417</v>
      </c>
      <c r="E414" s="9">
        <v>1</v>
      </c>
      <c r="F414" s="11">
        <v>1</v>
      </c>
      <c r="G414" s="9">
        <v>1</v>
      </c>
      <c r="H414" s="11">
        <v>1</v>
      </c>
      <c r="I414" s="9">
        <v>1</v>
      </c>
      <c r="J414" s="11">
        <v>1</v>
      </c>
      <c r="K414" s="9">
        <v>1</v>
      </c>
      <c r="L414" s="11">
        <v>1</v>
      </c>
      <c r="M414" s="11" t="e">
        <v>#N/A</v>
      </c>
      <c r="N414" s="11" t="e">
        <v>#N/A</v>
      </c>
      <c r="O414" s="12">
        <v>1</v>
      </c>
      <c r="P414" s="13">
        <v>1</v>
      </c>
      <c r="Q414" s="14">
        <v>1</v>
      </c>
      <c r="R414" s="9">
        <v>1</v>
      </c>
      <c r="S414" s="9">
        <v>1</v>
      </c>
      <c r="T414" s="9">
        <v>1</v>
      </c>
      <c r="U414" s="9">
        <v>5</v>
      </c>
      <c r="V414" s="9">
        <v>5</v>
      </c>
    </row>
    <row r="415" spans="1:22" ht="51" customHeight="1" x14ac:dyDescent="0.2">
      <c r="A415" s="9">
        <v>414</v>
      </c>
      <c r="B415" s="15"/>
      <c r="C415" s="9" t="s">
        <v>21</v>
      </c>
      <c r="D415" s="23" t="s">
        <v>418</v>
      </c>
      <c r="E415" s="9">
        <v>1</v>
      </c>
      <c r="F415" s="11">
        <v>1</v>
      </c>
      <c r="G415" s="9">
        <v>1</v>
      </c>
      <c r="H415" s="11">
        <v>1</v>
      </c>
      <c r="I415" s="9">
        <v>1</v>
      </c>
      <c r="J415" s="11">
        <v>1</v>
      </c>
      <c r="K415" s="9">
        <v>1</v>
      </c>
      <c r="L415" s="11">
        <v>1</v>
      </c>
      <c r="M415" s="11" t="e">
        <v>#N/A</v>
      </c>
      <c r="N415" s="11" t="e">
        <v>#N/A</v>
      </c>
      <c r="O415" s="12">
        <v>1</v>
      </c>
      <c r="P415" s="13">
        <v>1</v>
      </c>
      <c r="Q415" s="14">
        <v>1</v>
      </c>
      <c r="R415" s="9">
        <v>1</v>
      </c>
      <c r="S415" s="9">
        <v>1</v>
      </c>
      <c r="T415" s="9">
        <v>3</v>
      </c>
      <c r="U415" s="9">
        <v>6</v>
      </c>
      <c r="V415" s="9">
        <v>6</v>
      </c>
    </row>
    <row r="416" spans="1:22" ht="51" customHeight="1" x14ac:dyDescent="0.2">
      <c r="A416" s="9">
        <v>415</v>
      </c>
      <c r="B416" s="15"/>
      <c r="C416" s="9" t="s">
        <v>28</v>
      </c>
      <c r="D416" s="23" t="s">
        <v>419</v>
      </c>
      <c r="E416" s="9">
        <v>1</v>
      </c>
      <c r="F416" s="11">
        <v>1</v>
      </c>
      <c r="G416" s="9">
        <v>1</v>
      </c>
      <c r="H416" s="11">
        <v>1</v>
      </c>
      <c r="I416" s="9">
        <v>1</v>
      </c>
      <c r="J416" s="11">
        <v>1</v>
      </c>
      <c r="K416" s="9">
        <v>1</v>
      </c>
      <c r="L416" s="11">
        <v>1</v>
      </c>
      <c r="M416" s="11" t="e">
        <v>#N/A</v>
      </c>
      <c r="N416" s="11" t="e">
        <v>#N/A</v>
      </c>
      <c r="O416" s="12">
        <v>1</v>
      </c>
      <c r="P416" s="13">
        <v>1</v>
      </c>
      <c r="Q416" s="14">
        <v>1</v>
      </c>
      <c r="R416" s="9">
        <v>1</v>
      </c>
      <c r="S416" s="9">
        <v>1</v>
      </c>
      <c r="T416" s="9">
        <v>1</v>
      </c>
      <c r="U416" s="9">
        <v>2</v>
      </c>
      <c r="V416" s="9">
        <v>2</v>
      </c>
    </row>
    <row r="417" spans="1:22" ht="51" customHeight="1" x14ac:dyDescent="0.2">
      <c r="A417" s="9">
        <v>416</v>
      </c>
      <c r="B417" s="15"/>
      <c r="C417" s="9" t="s">
        <v>28</v>
      </c>
      <c r="D417" s="23" t="s">
        <v>420</v>
      </c>
      <c r="E417" s="9">
        <v>1</v>
      </c>
      <c r="F417" s="11">
        <v>1</v>
      </c>
      <c r="G417" s="9">
        <v>0</v>
      </c>
      <c r="H417" s="9">
        <v>0</v>
      </c>
      <c r="I417" s="9">
        <v>1</v>
      </c>
      <c r="J417" s="11">
        <v>1</v>
      </c>
      <c r="K417" s="9">
        <v>1</v>
      </c>
      <c r="L417" s="11">
        <v>0</v>
      </c>
      <c r="M417" s="11" t="e">
        <v>#N/A</v>
      </c>
      <c r="N417" s="11">
        <v>1</v>
      </c>
      <c r="O417" s="12">
        <v>1</v>
      </c>
      <c r="P417" s="13">
        <v>1</v>
      </c>
      <c r="Q417" s="14">
        <v>1</v>
      </c>
      <c r="R417" s="9">
        <v>1</v>
      </c>
      <c r="S417" s="9">
        <v>1</v>
      </c>
      <c r="T417" s="9">
        <v>1</v>
      </c>
      <c r="U417" s="9">
        <v>2</v>
      </c>
      <c r="V417" s="9">
        <v>2</v>
      </c>
    </row>
    <row r="418" spans="1:22" ht="51" customHeight="1" x14ac:dyDescent="0.2">
      <c r="A418" s="9">
        <v>417</v>
      </c>
      <c r="B418" s="15"/>
      <c r="C418" s="9" t="s">
        <v>28</v>
      </c>
      <c r="D418" s="23" t="s">
        <v>421</v>
      </c>
      <c r="E418" s="9">
        <v>1</v>
      </c>
      <c r="F418" s="11">
        <v>1</v>
      </c>
      <c r="G418" s="9">
        <v>0</v>
      </c>
      <c r="H418" s="9">
        <v>0</v>
      </c>
      <c r="I418" s="9">
        <v>1</v>
      </c>
      <c r="J418" s="11">
        <v>1</v>
      </c>
      <c r="K418" s="9">
        <v>1</v>
      </c>
      <c r="L418" s="11">
        <v>1</v>
      </c>
      <c r="M418" s="11" t="e">
        <v>#N/A</v>
      </c>
      <c r="N418" s="11" t="e">
        <v>#N/A</v>
      </c>
      <c r="O418" s="12">
        <v>1</v>
      </c>
      <c r="P418" s="13">
        <v>1</v>
      </c>
      <c r="Q418" s="14">
        <v>1</v>
      </c>
      <c r="R418" s="9">
        <v>1</v>
      </c>
      <c r="S418" s="9">
        <v>1</v>
      </c>
      <c r="T418" s="9">
        <v>3</v>
      </c>
      <c r="U418" s="9">
        <v>6</v>
      </c>
      <c r="V418" s="9">
        <v>2</v>
      </c>
    </row>
    <row r="419" spans="1:22" ht="51" customHeight="1" x14ac:dyDescent="0.2">
      <c r="A419" s="9">
        <v>418</v>
      </c>
      <c r="B419" s="15"/>
      <c r="C419" s="9" t="s">
        <v>28</v>
      </c>
      <c r="D419" s="23" t="s">
        <v>422</v>
      </c>
      <c r="E419" s="9">
        <v>1</v>
      </c>
      <c r="F419" s="11">
        <v>1</v>
      </c>
      <c r="G419" s="9">
        <v>0</v>
      </c>
      <c r="H419" s="9">
        <v>0</v>
      </c>
      <c r="I419" s="9">
        <v>1</v>
      </c>
      <c r="J419" s="11">
        <v>1</v>
      </c>
      <c r="K419" s="9">
        <v>1</v>
      </c>
      <c r="L419" s="11">
        <v>1</v>
      </c>
      <c r="M419" s="11" t="e">
        <v>#N/A</v>
      </c>
      <c r="N419" s="11" t="e">
        <v>#N/A</v>
      </c>
      <c r="O419" s="12">
        <v>1</v>
      </c>
      <c r="P419" s="13">
        <v>0</v>
      </c>
      <c r="Q419" s="14" t="e">
        <v>#N/A</v>
      </c>
      <c r="R419" s="9" t="e">
        <v>#N/A</v>
      </c>
      <c r="S419" s="9" t="e">
        <v>#N/A</v>
      </c>
      <c r="T419" s="9" t="e">
        <v>#N/A</v>
      </c>
      <c r="U419" s="9" t="e">
        <v>#N/A</v>
      </c>
      <c r="V419" s="9" t="e">
        <v>#N/A</v>
      </c>
    </row>
    <row r="420" spans="1:22" ht="51" customHeight="1" x14ac:dyDescent="0.2">
      <c r="A420" s="9">
        <v>419</v>
      </c>
      <c r="B420" s="15"/>
      <c r="C420" s="9" t="s">
        <v>28</v>
      </c>
      <c r="D420" s="23" t="s">
        <v>423</v>
      </c>
      <c r="E420" s="9">
        <v>1</v>
      </c>
      <c r="F420" s="11">
        <v>1</v>
      </c>
      <c r="G420" s="9">
        <v>0</v>
      </c>
      <c r="H420" s="9">
        <v>0</v>
      </c>
      <c r="I420" s="9">
        <v>1</v>
      </c>
      <c r="J420" s="11">
        <v>1</v>
      </c>
      <c r="K420" s="9">
        <v>1</v>
      </c>
      <c r="L420" s="11">
        <v>1</v>
      </c>
      <c r="M420" s="11" t="e">
        <v>#N/A</v>
      </c>
      <c r="N420" s="11" t="e">
        <v>#N/A</v>
      </c>
      <c r="O420" s="12">
        <v>1</v>
      </c>
      <c r="P420" s="13">
        <v>1</v>
      </c>
      <c r="Q420" s="14">
        <v>1</v>
      </c>
      <c r="R420" s="9">
        <v>1</v>
      </c>
      <c r="S420" s="9">
        <v>1</v>
      </c>
      <c r="T420" s="9">
        <v>1</v>
      </c>
      <c r="U420" s="9">
        <v>4</v>
      </c>
      <c r="V420" s="9">
        <v>4</v>
      </c>
    </row>
    <row r="421" spans="1:22" ht="51" customHeight="1" x14ac:dyDescent="0.2">
      <c r="A421" s="9">
        <v>420</v>
      </c>
      <c r="B421" s="18"/>
      <c r="C421" s="9" t="s">
        <v>28</v>
      </c>
      <c r="D421" s="23" t="s">
        <v>424</v>
      </c>
      <c r="E421" s="9">
        <v>1</v>
      </c>
      <c r="F421" s="11">
        <v>1</v>
      </c>
      <c r="G421" s="9">
        <v>0</v>
      </c>
      <c r="H421" s="9">
        <v>0</v>
      </c>
      <c r="I421" s="9">
        <v>1</v>
      </c>
      <c r="J421" s="11">
        <v>1</v>
      </c>
      <c r="K421" s="9">
        <v>1</v>
      </c>
      <c r="L421" s="11">
        <v>1</v>
      </c>
      <c r="M421" s="11" t="e">
        <v>#N/A</v>
      </c>
      <c r="N421" s="11" t="e">
        <v>#N/A</v>
      </c>
      <c r="O421" s="12">
        <v>1</v>
      </c>
      <c r="P421" s="13">
        <v>1</v>
      </c>
      <c r="Q421" s="14">
        <v>1</v>
      </c>
      <c r="R421" s="9">
        <v>1</v>
      </c>
      <c r="S421" s="9">
        <v>1</v>
      </c>
      <c r="T421" s="9">
        <v>1</v>
      </c>
      <c r="U421" s="9">
        <v>6</v>
      </c>
      <c r="V421" s="9">
        <v>6</v>
      </c>
    </row>
    <row r="422" spans="1:22" ht="51" customHeight="1" x14ac:dyDescent="0.2">
      <c r="A422" s="9">
        <v>421</v>
      </c>
      <c r="B422" s="10" t="s">
        <v>550</v>
      </c>
      <c r="C422" s="9" t="s">
        <v>2</v>
      </c>
      <c r="D422" s="23" t="s">
        <v>425</v>
      </c>
      <c r="E422" s="9">
        <v>1</v>
      </c>
      <c r="F422" s="11">
        <v>1</v>
      </c>
      <c r="G422" s="9">
        <v>1</v>
      </c>
      <c r="H422" s="11">
        <v>1</v>
      </c>
      <c r="I422" s="9">
        <v>1</v>
      </c>
      <c r="J422" s="11">
        <v>1</v>
      </c>
      <c r="K422" s="9">
        <v>1</v>
      </c>
      <c r="L422" s="11">
        <v>1</v>
      </c>
      <c r="M422" s="11" t="e">
        <v>#N/A</v>
      </c>
      <c r="N422" s="11" t="e">
        <v>#N/A</v>
      </c>
      <c r="O422" s="12">
        <v>1</v>
      </c>
      <c r="P422" s="13">
        <v>1</v>
      </c>
      <c r="Q422" s="14">
        <v>1</v>
      </c>
      <c r="R422" s="9">
        <v>1</v>
      </c>
      <c r="S422" s="9">
        <v>1</v>
      </c>
      <c r="T422" s="9">
        <v>1</v>
      </c>
      <c r="U422" s="9">
        <v>4</v>
      </c>
      <c r="V422" s="9">
        <v>4</v>
      </c>
    </row>
    <row r="423" spans="1:22" ht="51" customHeight="1" x14ac:dyDescent="0.2">
      <c r="A423" s="9">
        <v>422</v>
      </c>
      <c r="B423" s="15"/>
      <c r="C423" s="9" t="s">
        <v>2</v>
      </c>
      <c r="D423" s="23" t="s">
        <v>426</v>
      </c>
      <c r="E423" s="9">
        <v>1</v>
      </c>
      <c r="F423" s="11">
        <v>1</v>
      </c>
      <c r="G423" s="9">
        <v>1</v>
      </c>
      <c r="H423" s="11">
        <v>1</v>
      </c>
      <c r="I423" s="9">
        <v>1</v>
      </c>
      <c r="J423" s="11">
        <v>1</v>
      </c>
      <c r="K423" s="9">
        <v>1</v>
      </c>
      <c r="L423" s="11">
        <v>1</v>
      </c>
      <c r="M423" s="11" t="e">
        <v>#N/A</v>
      </c>
      <c r="N423" s="11" t="e">
        <v>#N/A</v>
      </c>
      <c r="O423" s="12">
        <v>1</v>
      </c>
      <c r="P423" s="13">
        <v>1</v>
      </c>
      <c r="Q423" s="14">
        <v>1</v>
      </c>
      <c r="R423" s="9">
        <v>1</v>
      </c>
      <c r="S423" s="9">
        <v>1</v>
      </c>
      <c r="T423" s="9">
        <v>1</v>
      </c>
      <c r="U423" s="9">
        <v>2</v>
      </c>
      <c r="V423" s="9">
        <v>2</v>
      </c>
    </row>
    <row r="424" spans="1:22" ht="51" customHeight="1" x14ac:dyDescent="0.2">
      <c r="A424" s="9">
        <v>423</v>
      </c>
      <c r="B424" s="15"/>
      <c r="C424" s="9" t="s">
        <v>2</v>
      </c>
      <c r="D424" s="23" t="s">
        <v>427</v>
      </c>
      <c r="E424" s="9">
        <v>1</v>
      </c>
      <c r="F424" s="11">
        <v>1</v>
      </c>
      <c r="G424" s="9">
        <v>1</v>
      </c>
      <c r="H424" s="11">
        <v>1</v>
      </c>
      <c r="I424" s="9">
        <v>1</v>
      </c>
      <c r="J424" s="11">
        <v>1</v>
      </c>
      <c r="K424" s="9">
        <v>1</v>
      </c>
      <c r="L424" s="11">
        <v>1</v>
      </c>
      <c r="M424" s="11" t="e">
        <v>#N/A</v>
      </c>
      <c r="N424" s="11" t="e">
        <v>#N/A</v>
      </c>
      <c r="O424" s="12">
        <v>1</v>
      </c>
      <c r="P424" s="13">
        <v>1</v>
      </c>
      <c r="Q424" s="14">
        <v>1</v>
      </c>
      <c r="R424" s="9">
        <v>1</v>
      </c>
      <c r="S424" s="9">
        <v>1</v>
      </c>
      <c r="T424" s="9">
        <v>1</v>
      </c>
      <c r="U424" s="9">
        <v>3</v>
      </c>
      <c r="V424" s="9">
        <v>3</v>
      </c>
    </row>
    <row r="425" spans="1:22" ht="51" customHeight="1" x14ac:dyDescent="0.2">
      <c r="A425" s="9">
        <v>424</v>
      </c>
      <c r="B425" s="15"/>
      <c r="C425" s="9" t="s">
        <v>2</v>
      </c>
      <c r="D425" s="23" t="s">
        <v>428</v>
      </c>
      <c r="E425" s="9">
        <v>1</v>
      </c>
      <c r="F425" s="11">
        <v>1</v>
      </c>
      <c r="G425" s="9">
        <v>1</v>
      </c>
      <c r="H425" s="11">
        <v>1</v>
      </c>
      <c r="I425" s="9">
        <v>1</v>
      </c>
      <c r="J425" s="11">
        <v>1</v>
      </c>
      <c r="K425" s="9">
        <v>1</v>
      </c>
      <c r="L425" s="11">
        <v>1</v>
      </c>
      <c r="M425" s="11" t="e">
        <v>#N/A</v>
      </c>
      <c r="N425" s="11" t="e">
        <v>#N/A</v>
      </c>
      <c r="O425" s="12">
        <v>1</v>
      </c>
      <c r="P425" s="13">
        <v>1</v>
      </c>
      <c r="Q425" s="14">
        <v>1</v>
      </c>
      <c r="R425" s="9">
        <v>1</v>
      </c>
      <c r="S425" s="9">
        <v>1</v>
      </c>
      <c r="T425" s="9">
        <v>1</v>
      </c>
      <c r="U425" s="9">
        <v>4</v>
      </c>
      <c r="V425" s="9">
        <v>4</v>
      </c>
    </row>
    <row r="426" spans="1:22" ht="51" customHeight="1" x14ac:dyDescent="0.2">
      <c r="A426" s="9">
        <v>425</v>
      </c>
      <c r="B426" s="15"/>
      <c r="C426" s="9" t="s">
        <v>2</v>
      </c>
      <c r="D426" s="23" t="s">
        <v>429</v>
      </c>
      <c r="E426" s="9">
        <v>1</v>
      </c>
      <c r="F426" s="11">
        <v>1</v>
      </c>
      <c r="G426" s="9">
        <v>1</v>
      </c>
      <c r="H426" s="11">
        <v>1</v>
      </c>
      <c r="I426" s="9">
        <v>1</v>
      </c>
      <c r="J426" s="11">
        <v>1</v>
      </c>
      <c r="K426" s="9">
        <v>1</v>
      </c>
      <c r="L426" s="11">
        <v>1</v>
      </c>
      <c r="M426" s="11" t="e">
        <v>#N/A</v>
      </c>
      <c r="N426" s="11" t="e">
        <v>#N/A</v>
      </c>
      <c r="O426" s="12">
        <v>1</v>
      </c>
      <c r="P426" s="13">
        <v>1</v>
      </c>
      <c r="Q426" s="14">
        <v>1</v>
      </c>
      <c r="R426" s="9">
        <v>1</v>
      </c>
      <c r="S426" s="9">
        <v>1</v>
      </c>
      <c r="T426" s="9">
        <v>1</v>
      </c>
      <c r="U426" s="9">
        <v>5</v>
      </c>
      <c r="V426" s="9">
        <v>5</v>
      </c>
    </row>
    <row r="427" spans="1:22" ht="51" customHeight="1" x14ac:dyDescent="0.2">
      <c r="A427" s="9">
        <v>426</v>
      </c>
      <c r="B427" s="15"/>
      <c r="C427" s="9" t="s">
        <v>2</v>
      </c>
      <c r="D427" s="23" t="s">
        <v>430</v>
      </c>
      <c r="E427" s="9">
        <v>1</v>
      </c>
      <c r="F427" s="11">
        <v>1</v>
      </c>
      <c r="G427" s="9">
        <v>1</v>
      </c>
      <c r="H427" s="11">
        <v>1</v>
      </c>
      <c r="I427" s="9">
        <v>1</v>
      </c>
      <c r="J427" s="11">
        <v>1</v>
      </c>
      <c r="K427" s="9">
        <v>1</v>
      </c>
      <c r="L427" s="11">
        <v>1</v>
      </c>
      <c r="M427" s="11" t="e">
        <v>#N/A</v>
      </c>
      <c r="N427" s="11" t="e">
        <v>#N/A</v>
      </c>
      <c r="O427" s="12">
        <v>1</v>
      </c>
      <c r="P427" s="13">
        <v>1</v>
      </c>
      <c r="Q427" s="14">
        <v>1</v>
      </c>
      <c r="R427" s="9">
        <v>1</v>
      </c>
      <c r="S427" s="9">
        <v>1</v>
      </c>
      <c r="T427" s="9">
        <v>1</v>
      </c>
      <c r="U427" s="9">
        <v>6</v>
      </c>
      <c r="V427" s="9">
        <v>6</v>
      </c>
    </row>
    <row r="428" spans="1:22" ht="51" customHeight="1" x14ac:dyDescent="0.2">
      <c r="A428" s="9">
        <v>427</v>
      </c>
      <c r="B428" s="15"/>
      <c r="C428" s="9" t="s">
        <v>535</v>
      </c>
      <c r="D428" s="23" t="s">
        <v>431</v>
      </c>
      <c r="E428" s="9">
        <v>1</v>
      </c>
      <c r="F428" s="11">
        <v>1</v>
      </c>
      <c r="G428" s="9">
        <v>1</v>
      </c>
      <c r="H428" s="11">
        <v>1</v>
      </c>
      <c r="I428" s="9">
        <v>1</v>
      </c>
      <c r="J428" s="11">
        <v>1</v>
      </c>
      <c r="K428" s="9">
        <v>1</v>
      </c>
      <c r="L428" s="11">
        <v>1</v>
      </c>
      <c r="M428" s="11" t="e">
        <v>#N/A</v>
      </c>
      <c r="N428" s="11" t="e">
        <v>#N/A</v>
      </c>
      <c r="O428" s="12">
        <v>1</v>
      </c>
      <c r="P428" s="13">
        <v>1</v>
      </c>
      <c r="Q428" s="14">
        <v>1</v>
      </c>
      <c r="R428" s="9">
        <v>1</v>
      </c>
      <c r="S428" s="9">
        <v>1</v>
      </c>
      <c r="T428" s="9">
        <v>1</v>
      </c>
      <c r="U428" s="9">
        <v>2</v>
      </c>
      <c r="V428" s="9">
        <v>2</v>
      </c>
    </row>
    <row r="429" spans="1:22" ht="51" customHeight="1" x14ac:dyDescent="0.2">
      <c r="A429" s="9">
        <v>428</v>
      </c>
      <c r="B429" s="15"/>
      <c r="C429" s="9" t="s">
        <v>535</v>
      </c>
      <c r="D429" s="23" t="s">
        <v>432</v>
      </c>
      <c r="E429" s="9">
        <v>1</v>
      </c>
      <c r="F429" s="11">
        <v>1</v>
      </c>
      <c r="G429" s="9">
        <v>1</v>
      </c>
      <c r="H429" s="11">
        <v>1</v>
      </c>
      <c r="I429" s="9">
        <v>1</v>
      </c>
      <c r="J429" s="11">
        <v>1</v>
      </c>
      <c r="K429" s="9">
        <v>1</v>
      </c>
      <c r="L429" s="11">
        <v>1</v>
      </c>
      <c r="M429" s="11" t="e">
        <v>#N/A</v>
      </c>
      <c r="N429" s="11" t="e">
        <v>#N/A</v>
      </c>
      <c r="O429" s="12">
        <v>1</v>
      </c>
      <c r="P429" s="13">
        <v>1</v>
      </c>
      <c r="Q429" s="14">
        <v>1</v>
      </c>
      <c r="R429" s="9">
        <v>1</v>
      </c>
      <c r="S429" s="9">
        <v>1</v>
      </c>
      <c r="T429" s="9">
        <v>1</v>
      </c>
      <c r="U429" s="9">
        <v>4</v>
      </c>
      <c r="V429" s="9">
        <v>4</v>
      </c>
    </row>
    <row r="430" spans="1:22" ht="51" customHeight="1" x14ac:dyDescent="0.2">
      <c r="A430" s="9">
        <v>429</v>
      </c>
      <c r="B430" s="15"/>
      <c r="C430" s="9" t="s">
        <v>535</v>
      </c>
      <c r="D430" s="23" t="s">
        <v>433</v>
      </c>
      <c r="E430" s="9">
        <v>1</v>
      </c>
      <c r="F430" s="11">
        <v>1</v>
      </c>
      <c r="G430" s="9">
        <v>1</v>
      </c>
      <c r="H430" s="11">
        <v>1</v>
      </c>
      <c r="I430" s="9">
        <v>1</v>
      </c>
      <c r="J430" s="11">
        <v>1</v>
      </c>
      <c r="K430" s="9">
        <v>1</v>
      </c>
      <c r="L430" s="11">
        <v>1</v>
      </c>
      <c r="M430" s="11" t="e">
        <v>#N/A</v>
      </c>
      <c r="N430" s="11" t="e">
        <v>#N/A</v>
      </c>
      <c r="O430" s="12">
        <v>1</v>
      </c>
      <c r="P430" s="13">
        <v>1</v>
      </c>
      <c r="Q430" s="14">
        <v>1</v>
      </c>
      <c r="R430" s="9">
        <v>1</v>
      </c>
      <c r="S430" s="9">
        <v>1</v>
      </c>
      <c r="T430" s="9">
        <v>1</v>
      </c>
      <c r="U430" s="9">
        <v>3</v>
      </c>
      <c r="V430" s="9">
        <v>3</v>
      </c>
    </row>
    <row r="431" spans="1:22" ht="51" customHeight="1" x14ac:dyDescent="0.2">
      <c r="A431" s="9">
        <v>430</v>
      </c>
      <c r="B431" s="15"/>
      <c r="C431" s="9" t="s">
        <v>535</v>
      </c>
      <c r="D431" s="23" t="s">
        <v>434</v>
      </c>
      <c r="E431" s="9">
        <v>1</v>
      </c>
      <c r="F431" s="11">
        <v>1</v>
      </c>
      <c r="G431" s="9">
        <v>1</v>
      </c>
      <c r="H431" s="11">
        <v>1</v>
      </c>
      <c r="I431" s="9">
        <v>1</v>
      </c>
      <c r="J431" s="11">
        <v>1</v>
      </c>
      <c r="K431" s="9">
        <v>1</v>
      </c>
      <c r="L431" s="11">
        <v>1</v>
      </c>
      <c r="M431" s="11" t="e">
        <v>#N/A</v>
      </c>
      <c r="N431" s="11" t="e">
        <v>#N/A</v>
      </c>
      <c r="O431" s="12">
        <v>1</v>
      </c>
      <c r="P431" s="13">
        <v>1</v>
      </c>
      <c r="Q431" s="14">
        <v>1</v>
      </c>
      <c r="R431" s="9">
        <v>1</v>
      </c>
      <c r="S431" s="9">
        <v>1</v>
      </c>
      <c r="T431" s="9">
        <v>1</v>
      </c>
      <c r="U431" s="9">
        <v>4</v>
      </c>
      <c r="V431" s="9">
        <v>4</v>
      </c>
    </row>
    <row r="432" spans="1:22" ht="51" customHeight="1" x14ac:dyDescent="0.2">
      <c r="A432" s="9">
        <v>431</v>
      </c>
      <c r="B432" s="15"/>
      <c r="C432" s="9" t="s">
        <v>535</v>
      </c>
      <c r="D432" s="23" t="s">
        <v>435</v>
      </c>
      <c r="E432" s="9">
        <v>1</v>
      </c>
      <c r="F432" s="11">
        <v>1</v>
      </c>
      <c r="G432" s="9">
        <v>1</v>
      </c>
      <c r="H432" s="11">
        <v>1</v>
      </c>
      <c r="I432" s="9">
        <v>1</v>
      </c>
      <c r="J432" s="11">
        <v>1</v>
      </c>
      <c r="K432" s="9">
        <v>1</v>
      </c>
      <c r="L432" s="11">
        <v>1</v>
      </c>
      <c r="M432" s="11" t="e">
        <v>#N/A</v>
      </c>
      <c r="N432" s="11" t="e">
        <v>#N/A</v>
      </c>
      <c r="O432" s="12">
        <v>1</v>
      </c>
      <c r="P432" s="13">
        <v>1</v>
      </c>
      <c r="Q432" s="14">
        <v>1</v>
      </c>
      <c r="R432" s="9">
        <v>1</v>
      </c>
      <c r="S432" s="9">
        <v>1</v>
      </c>
      <c r="T432" s="9">
        <v>1</v>
      </c>
      <c r="U432" s="9">
        <v>5</v>
      </c>
      <c r="V432" s="9">
        <v>5</v>
      </c>
    </row>
    <row r="433" spans="1:22" ht="51" customHeight="1" x14ac:dyDescent="0.2">
      <c r="A433" s="9">
        <v>432</v>
      </c>
      <c r="B433" s="15"/>
      <c r="C433" s="9" t="s">
        <v>535</v>
      </c>
      <c r="D433" s="23" t="s">
        <v>436</v>
      </c>
      <c r="E433" s="9">
        <v>1</v>
      </c>
      <c r="F433" s="11">
        <v>1</v>
      </c>
      <c r="G433" s="9">
        <v>1</v>
      </c>
      <c r="H433" s="11">
        <v>1</v>
      </c>
      <c r="I433" s="9">
        <v>1</v>
      </c>
      <c r="J433" s="11">
        <v>1</v>
      </c>
      <c r="K433" s="9">
        <v>1</v>
      </c>
      <c r="L433" s="11">
        <v>1</v>
      </c>
      <c r="M433" s="11" t="e">
        <v>#N/A</v>
      </c>
      <c r="N433" s="11" t="e">
        <v>#N/A</v>
      </c>
      <c r="O433" s="12">
        <v>1</v>
      </c>
      <c r="P433" s="13">
        <v>1</v>
      </c>
      <c r="Q433" s="14">
        <v>1</v>
      </c>
      <c r="R433" s="9">
        <v>1</v>
      </c>
      <c r="S433" s="9">
        <v>1</v>
      </c>
      <c r="T433" s="9">
        <v>3</v>
      </c>
      <c r="U433" s="9">
        <v>6</v>
      </c>
      <c r="V433" s="9">
        <v>6</v>
      </c>
    </row>
    <row r="434" spans="1:22" ht="51" customHeight="1" x14ac:dyDescent="0.2">
      <c r="A434" s="9">
        <v>433</v>
      </c>
      <c r="B434" s="15"/>
      <c r="C434" s="9" t="s">
        <v>534</v>
      </c>
      <c r="D434" s="23" t="s">
        <v>437</v>
      </c>
      <c r="E434" s="9">
        <v>1</v>
      </c>
      <c r="F434" s="11">
        <v>1</v>
      </c>
      <c r="G434" s="9">
        <v>1</v>
      </c>
      <c r="H434" s="11">
        <v>1</v>
      </c>
      <c r="I434" s="9">
        <v>1</v>
      </c>
      <c r="J434" s="11">
        <v>1</v>
      </c>
      <c r="K434" s="9">
        <v>1</v>
      </c>
      <c r="L434" s="11">
        <v>1</v>
      </c>
      <c r="M434" s="11" t="e">
        <v>#N/A</v>
      </c>
      <c r="N434" s="11" t="e">
        <v>#N/A</v>
      </c>
      <c r="O434" s="12">
        <v>1</v>
      </c>
      <c r="P434" s="13">
        <v>1</v>
      </c>
      <c r="Q434" s="14">
        <v>1</v>
      </c>
      <c r="R434" s="9">
        <v>1</v>
      </c>
      <c r="S434" s="9">
        <v>1</v>
      </c>
      <c r="T434" s="9">
        <v>1</v>
      </c>
      <c r="U434" s="9">
        <v>1</v>
      </c>
      <c r="V434" s="9">
        <v>1</v>
      </c>
    </row>
    <row r="435" spans="1:22" ht="51" customHeight="1" x14ac:dyDescent="0.2">
      <c r="A435" s="9">
        <v>434</v>
      </c>
      <c r="B435" s="15"/>
      <c r="C435" s="9" t="s">
        <v>534</v>
      </c>
      <c r="D435" s="23" t="s">
        <v>438</v>
      </c>
      <c r="E435" s="9">
        <v>1</v>
      </c>
      <c r="F435" s="11">
        <v>1</v>
      </c>
      <c r="G435" s="9">
        <v>1</v>
      </c>
      <c r="H435" s="11">
        <v>1</v>
      </c>
      <c r="I435" s="9">
        <v>1</v>
      </c>
      <c r="J435" s="11">
        <v>1</v>
      </c>
      <c r="K435" s="9">
        <v>1</v>
      </c>
      <c r="L435" s="11">
        <v>1</v>
      </c>
      <c r="M435" s="11" t="e">
        <v>#N/A</v>
      </c>
      <c r="N435" s="11" t="e">
        <v>#N/A</v>
      </c>
      <c r="O435" s="12">
        <v>1</v>
      </c>
      <c r="P435" s="13">
        <v>1</v>
      </c>
      <c r="Q435" s="14">
        <v>1</v>
      </c>
      <c r="R435" s="9">
        <v>1</v>
      </c>
      <c r="S435" s="9">
        <v>1</v>
      </c>
      <c r="T435" s="9">
        <v>1</v>
      </c>
      <c r="U435" s="9">
        <v>2</v>
      </c>
      <c r="V435" s="9">
        <v>2</v>
      </c>
    </row>
    <row r="436" spans="1:22" ht="51" customHeight="1" x14ac:dyDescent="0.2">
      <c r="A436" s="9">
        <v>435</v>
      </c>
      <c r="B436" s="15"/>
      <c r="C436" s="9" t="s">
        <v>534</v>
      </c>
      <c r="D436" s="23" t="s">
        <v>439</v>
      </c>
      <c r="E436" s="9">
        <v>1</v>
      </c>
      <c r="F436" s="11">
        <v>1</v>
      </c>
      <c r="G436" s="9">
        <v>1</v>
      </c>
      <c r="H436" s="11">
        <v>1</v>
      </c>
      <c r="I436" s="9">
        <v>1</v>
      </c>
      <c r="J436" s="11">
        <v>1</v>
      </c>
      <c r="K436" s="9">
        <v>1</v>
      </c>
      <c r="L436" s="11">
        <v>1</v>
      </c>
      <c r="M436" s="11" t="e">
        <v>#N/A</v>
      </c>
      <c r="N436" s="11" t="e">
        <v>#N/A</v>
      </c>
      <c r="O436" s="12">
        <v>1</v>
      </c>
      <c r="P436" s="13">
        <v>1</v>
      </c>
      <c r="Q436" s="14">
        <v>1</v>
      </c>
      <c r="R436" s="9">
        <v>1</v>
      </c>
      <c r="S436" s="9">
        <v>1</v>
      </c>
      <c r="T436" s="9">
        <v>1</v>
      </c>
      <c r="U436" s="9">
        <v>6</v>
      </c>
      <c r="V436" s="9">
        <v>3</v>
      </c>
    </row>
    <row r="437" spans="1:22" ht="51" customHeight="1" x14ac:dyDescent="0.2">
      <c r="A437" s="9">
        <v>436</v>
      </c>
      <c r="B437" s="15"/>
      <c r="C437" s="9" t="s">
        <v>534</v>
      </c>
      <c r="D437" s="23" t="s">
        <v>440</v>
      </c>
      <c r="E437" s="9">
        <v>1</v>
      </c>
      <c r="F437" s="11">
        <v>1</v>
      </c>
      <c r="G437" s="9">
        <v>1</v>
      </c>
      <c r="H437" s="11">
        <v>1</v>
      </c>
      <c r="I437" s="9">
        <v>1</v>
      </c>
      <c r="J437" s="11">
        <v>1</v>
      </c>
      <c r="K437" s="9">
        <v>1</v>
      </c>
      <c r="L437" s="11">
        <v>1</v>
      </c>
      <c r="M437" s="11" t="e">
        <v>#N/A</v>
      </c>
      <c r="N437" s="11" t="e">
        <v>#N/A</v>
      </c>
      <c r="O437" s="12">
        <v>1</v>
      </c>
      <c r="P437" s="13">
        <v>1</v>
      </c>
      <c r="Q437" s="14">
        <v>1</v>
      </c>
      <c r="R437" s="9">
        <v>1</v>
      </c>
      <c r="S437" s="9">
        <v>1</v>
      </c>
      <c r="T437" s="9">
        <v>3</v>
      </c>
      <c r="U437" s="9">
        <v>6</v>
      </c>
      <c r="V437" s="9">
        <v>3</v>
      </c>
    </row>
    <row r="438" spans="1:22" ht="51" customHeight="1" x14ac:dyDescent="0.2">
      <c r="A438" s="9">
        <v>437</v>
      </c>
      <c r="B438" s="15"/>
      <c r="C438" s="9" t="s">
        <v>534</v>
      </c>
      <c r="D438" s="23" t="s">
        <v>441</v>
      </c>
      <c r="E438" s="9">
        <v>1</v>
      </c>
      <c r="F438" s="11">
        <v>1</v>
      </c>
      <c r="G438" s="9">
        <v>1</v>
      </c>
      <c r="H438" s="11">
        <v>1</v>
      </c>
      <c r="I438" s="9">
        <v>1</v>
      </c>
      <c r="J438" s="11">
        <v>1</v>
      </c>
      <c r="K438" s="9">
        <v>1</v>
      </c>
      <c r="L438" s="11">
        <v>1</v>
      </c>
      <c r="M438" s="11" t="e">
        <v>#N/A</v>
      </c>
      <c r="N438" s="11" t="e">
        <v>#N/A</v>
      </c>
      <c r="O438" s="12">
        <v>1</v>
      </c>
      <c r="P438" s="13">
        <v>1</v>
      </c>
      <c r="Q438" s="14">
        <v>1</v>
      </c>
      <c r="R438" s="9">
        <v>1</v>
      </c>
      <c r="S438" s="9">
        <v>1</v>
      </c>
      <c r="T438" s="9">
        <v>1</v>
      </c>
      <c r="U438" s="9">
        <v>5</v>
      </c>
      <c r="V438" s="9">
        <v>5</v>
      </c>
    </row>
    <row r="439" spans="1:22" ht="51" customHeight="1" x14ac:dyDescent="0.2">
      <c r="A439" s="9">
        <v>438</v>
      </c>
      <c r="B439" s="15"/>
      <c r="C439" s="9" t="s">
        <v>534</v>
      </c>
      <c r="D439" s="23" t="s">
        <v>442</v>
      </c>
      <c r="E439" s="9">
        <v>1</v>
      </c>
      <c r="F439" s="11">
        <v>1</v>
      </c>
      <c r="G439" s="9">
        <v>1</v>
      </c>
      <c r="H439" s="11">
        <v>1</v>
      </c>
      <c r="I439" s="9">
        <v>1</v>
      </c>
      <c r="J439" s="11">
        <v>1</v>
      </c>
      <c r="K439" s="9">
        <v>1</v>
      </c>
      <c r="L439" s="11">
        <v>1</v>
      </c>
      <c r="M439" s="11" t="e">
        <v>#N/A</v>
      </c>
      <c r="N439" s="11" t="e">
        <v>#N/A</v>
      </c>
      <c r="O439" s="12">
        <v>1</v>
      </c>
      <c r="P439" s="13">
        <v>1</v>
      </c>
      <c r="Q439" s="14">
        <v>1</v>
      </c>
      <c r="R439" s="9">
        <v>1</v>
      </c>
      <c r="S439" s="9">
        <v>1</v>
      </c>
      <c r="T439" s="9">
        <v>1</v>
      </c>
      <c r="U439" s="9">
        <v>6</v>
      </c>
      <c r="V439" s="9">
        <v>6</v>
      </c>
    </row>
    <row r="440" spans="1:22" ht="51" customHeight="1" x14ac:dyDescent="0.2">
      <c r="A440" s="9">
        <v>439</v>
      </c>
      <c r="B440" s="15"/>
      <c r="C440" s="9" t="s">
        <v>21</v>
      </c>
      <c r="D440" s="23" t="s">
        <v>443</v>
      </c>
      <c r="E440" s="9">
        <v>1</v>
      </c>
      <c r="F440" s="11">
        <v>1</v>
      </c>
      <c r="G440" s="9">
        <v>0</v>
      </c>
      <c r="H440" s="11">
        <v>0</v>
      </c>
      <c r="I440" s="9">
        <v>1</v>
      </c>
      <c r="J440" s="11">
        <v>1</v>
      </c>
      <c r="K440" s="9">
        <v>0</v>
      </c>
      <c r="L440" s="11">
        <v>0</v>
      </c>
      <c r="M440" s="11" t="e">
        <v>#N/A</v>
      </c>
      <c r="N440" s="11">
        <v>1</v>
      </c>
      <c r="O440" s="12">
        <v>1</v>
      </c>
      <c r="P440" s="13">
        <v>1</v>
      </c>
      <c r="Q440" s="14">
        <v>1</v>
      </c>
      <c r="R440" s="9">
        <v>1</v>
      </c>
      <c r="S440" s="9">
        <v>1</v>
      </c>
      <c r="T440" s="9">
        <v>1</v>
      </c>
      <c r="U440" s="9">
        <v>3</v>
      </c>
      <c r="V440" s="9">
        <v>3</v>
      </c>
    </row>
    <row r="441" spans="1:22" ht="51" customHeight="1" x14ac:dyDescent="0.2">
      <c r="A441" s="9">
        <v>440</v>
      </c>
      <c r="B441" s="15"/>
      <c r="C441" s="9" t="s">
        <v>21</v>
      </c>
      <c r="D441" s="23" t="s">
        <v>444</v>
      </c>
      <c r="E441" s="9">
        <v>1</v>
      </c>
      <c r="F441" s="11">
        <v>1</v>
      </c>
      <c r="G441" s="9">
        <v>0</v>
      </c>
      <c r="H441" s="11">
        <v>0</v>
      </c>
      <c r="I441" s="9">
        <v>1</v>
      </c>
      <c r="J441" s="11">
        <v>1</v>
      </c>
      <c r="K441" s="9">
        <v>1</v>
      </c>
      <c r="L441" s="11">
        <v>1</v>
      </c>
      <c r="M441" s="11" t="e">
        <v>#N/A</v>
      </c>
      <c r="N441" s="11" t="e">
        <v>#N/A</v>
      </c>
      <c r="O441" s="12">
        <v>1</v>
      </c>
      <c r="P441" s="13">
        <v>1</v>
      </c>
      <c r="Q441" s="14">
        <v>1</v>
      </c>
      <c r="R441" s="9">
        <v>1</v>
      </c>
      <c r="S441" s="9">
        <v>1</v>
      </c>
      <c r="T441" s="9">
        <v>1</v>
      </c>
      <c r="U441" s="9">
        <v>3</v>
      </c>
      <c r="V441" s="9">
        <v>3</v>
      </c>
    </row>
    <row r="442" spans="1:22" ht="51" customHeight="1" x14ac:dyDescent="0.2">
      <c r="A442" s="9">
        <v>441</v>
      </c>
      <c r="B442" s="15"/>
      <c r="C442" s="9" t="s">
        <v>21</v>
      </c>
      <c r="D442" s="23" t="s">
        <v>445</v>
      </c>
      <c r="E442" s="9">
        <v>1</v>
      </c>
      <c r="F442" s="11">
        <v>1</v>
      </c>
      <c r="G442" s="9">
        <v>0</v>
      </c>
      <c r="H442" s="11">
        <v>0</v>
      </c>
      <c r="I442" s="9">
        <v>1</v>
      </c>
      <c r="J442" s="11">
        <v>1</v>
      </c>
      <c r="K442" s="9">
        <v>1</v>
      </c>
      <c r="L442" s="11">
        <v>1</v>
      </c>
      <c r="M442" s="11" t="e">
        <v>#N/A</v>
      </c>
      <c r="N442" s="11" t="e">
        <v>#N/A</v>
      </c>
      <c r="O442" s="12">
        <v>1</v>
      </c>
      <c r="P442" s="13">
        <v>1</v>
      </c>
      <c r="Q442" s="14">
        <v>1</v>
      </c>
      <c r="R442" s="9">
        <v>1</v>
      </c>
      <c r="S442" s="9">
        <v>3</v>
      </c>
      <c r="T442" s="9">
        <v>3</v>
      </c>
      <c r="U442" s="9">
        <v>3</v>
      </c>
      <c r="V442" s="9">
        <v>3</v>
      </c>
    </row>
    <row r="443" spans="1:22" ht="51" customHeight="1" x14ac:dyDescent="0.2">
      <c r="A443" s="9">
        <v>442</v>
      </c>
      <c r="B443" s="15"/>
      <c r="C443" s="9" t="s">
        <v>21</v>
      </c>
      <c r="D443" s="23" t="s">
        <v>446</v>
      </c>
      <c r="E443" s="9">
        <v>1</v>
      </c>
      <c r="F443" s="11">
        <v>1</v>
      </c>
      <c r="G443" s="9">
        <v>0</v>
      </c>
      <c r="H443" s="11">
        <v>0</v>
      </c>
      <c r="I443" s="9">
        <v>1</v>
      </c>
      <c r="J443" s="11">
        <v>1</v>
      </c>
      <c r="K443" s="9">
        <v>1</v>
      </c>
      <c r="L443" s="11">
        <v>1</v>
      </c>
      <c r="M443" s="11" t="e">
        <v>#N/A</v>
      </c>
      <c r="N443" s="11" t="e">
        <v>#N/A</v>
      </c>
      <c r="O443" s="12">
        <v>1</v>
      </c>
      <c r="P443" s="13">
        <v>1</v>
      </c>
      <c r="Q443" s="14">
        <v>1</v>
      </c>
      <c r="R443" s="9">
        <v>1</v>
      </c>
      <c r="S443" s="9">
        <v>1</v>
      </c>
      <c r="T443" s="9">
        <v>1</v>
      </c>
      <c r="U443" s="9">
        <v>3</v>
      </c>
      <c r="V443" s="9">
        <v>4</v>
      </c>
    </row>
    <row r="444" spans="1:22" ht="51" customHeight="1" x14ac:dyDescent="0.2">
      <c r="A444" s="9">
        <v>443</v>
      </c>
      <c r="B444" s="15"/>
      <c r="C444" s="9" t="s">
        <v>21</v>
      </c>
      <c r="D444" s="23" t="s">
        <v>447</v>
      </c>
      <c r="E444" s="9">
        <v>1</v>
      </c>
      <c r="F444" s="11">
        <v>1</v>
      </c>
      <c r="G444" s="9">
        <v>0</v>
      </c>
      <c r="H444" s="11">
        <v>0</v>
      </c>
      <c r="I444" s="9">
        <v>1</v>
      </c>
      <c r="J444" s="11">
        <v>1</v>
      </c>
      <c r="K444" s="9">
        <v>1</v>
      </c>
      <c r="L444" s="11">
        <v>1</v>
      </c>
      <c r="M444" s="11" t="e">
        <v>#N/A</v>
      </c>
      <c r="N444" s="11" t="e">
        <v>#N/A</v>
      </c>
      <c r="O444" s="12">
        <v>1</v>
      </c>
      <c r="P444" s="13">
        <v>1</v>
      </c>
      <c r="Q444" s="14">
        <v>1</v>
      </c>
      <c r="R444" s="9">
        <v>1</v>
      </c>
      <c r="S444" s="9">
        <v>1</v>
      </c>
      <c r="T444" s="9">
        <v>1</v>
      </c>
      <c r="U444" s="9">
        <v>5</v>
      </c>
      <c r="V444" s="9">
        <v>5</v>
      </c>
    </row>
    <row r="445" spans="1:22" ht="51" customHeight="1" x14ac:dyDescent="0.2">
      <c r="A445" s="9">
        <v>444</v>
      </c>
      <c r="B445" s="15"/>
      <c r="C445" s="9" t="s">
        <v>21</v>
      </c>
      <c r="D445" s="23" t="s">
        <v>448</v>
      </c>
      <c r="E445" s="9">
        <v>1</v>
      </c>
      <c r="F445" s="11">
        <v>1</v>
      </c>
      <c r="G445" s="9">
        <v>0</v>
      </c>
      <c r="H445" s="11">
        <v>0</v>
      </c>
      <c r="I445" s="9">
        <v>1</v>
      </c>
      <c r="J445" s="11">
        <v>1</v>
      </c>
      <c r="K445" s="9">
        <v>1</v>
      </c>
      <c r="L445" s="11">
        <v>1</v>
      </c>
      <c r="M445" s="11" t="e">
        <v>#N/A</v>
      </c>
      <c r="N445" s="11" t="e">
        <v>#N/A</v>
      </c>
      <c r="O445" s="12">
        <v>1</v>
      </c>
      <c r="P445" s="13">
        <v>1</v>
      </c>
      <c r="Q445" s="14">
        <v>1</v>
      </c>
      <c r="R445" s="9">
        <v>1</v>
      </c>
      <c r="S445" s="9">
        <v>1</v>
      </c>
      <c r="T445" s="9">
        <v>1</v>
      </c>
      <c r="U445" s="9">
        <v>6</v>
      </c>
      <c r="V445" s="9">
        <v>6</v>
      </c>
    </row>
    <row r="446" spans="1:22" ht="51" customHeight="1" x14ac:dyDescent="0.2">
      <c r="A446" s="9">
        <v>445</v>
      </c>
      <c r="B446" s="15"/>
      <c r="C446" s="9" t="s">
        <v>28</v>
      </c>
      <c r="D446" s="23" t="s">
        <v>449</v>
      </c>
      <c r="E446" s="9">
        <v>1</v>
      </c>
      <c r="F446" s="11">
        <v>1</v>
      </c>
      <c r="G446" s="9">
        <v>0</v>
      </c>
      <c r="H446" s="11">
        <v>0</v>
      </c>
      <c r="I446" s="9">
        <v>1</v>
      </c>
      <c r="J446" s="11">
        <v>1</v>
      </c>
      <c r="K446" s="9">
        <v>0</v>
      </c>
      <c r="L446" s="11">
        <v>1</v>
      </c>
      <c r="M446" s="11" t="e">
        <v>#N/A</v>
      </c>
      <c r="N446" s="11" t="e">
        <v>#N/A</v>
      </c>
      <c r="O446" s="12">
        <v>1</v>
      </c>
      <c r="P446" s="13">
        <v>1</v>
      </c>
      <c r="Q446" s="14">
        <v>1</v>
      </c>
      <c r="R446" s="9">
        <v>1</v>
      </c>
      <c r="S446" s="9">
        <v>1</v>
      </c>
      <c r="T446" s="9">
        <v>1</v>
      </c>
      <c r="U446" s="9">
        <v>2</v>
      </c>
      <c r="V446" s="9">
        <v>2</v>
      </c>
    </row>
    <row r="447" spans="1:22" ht="51" customHeight="1" x14ac:dyDescent="0.2">
      <c r="A447" s="9">
        <v>446</v>
      </c>
      <c r="B447" s="15"/>
      <c r="C447" s="9" t="s">
        <v>28</v>
      </c>
      <c r="D447" s="23" t="s">
        <v>450</v>
      </c>
      <c r="E447" s="9">
        <v>1</v>
      </c>
      <c r="F447" s="11">
        <v>1</v>
      </c>
      <c r="G447" s="9">
        <v>0</v>
      </c>
      <c r="H447" s="11">
        <v>0</v>
      </c>
      <c r="I447" s="9">
        <v>1</v>
      </c>
      <c r="J447" s="11">
        <v>1</v>
      </c>
      <c r="K447" s="9">
        <v>1</v>
      </c>
      <c r="L447" s="11">
        <v>1</v>
      </c>
      <c r="M447" s="11" t="e">
        <v>#N/A</v>
      </c>
      <c r="N447" s="11" t="e">
        <v>#N/A</v>
      </c>
      <c r="O447" s="12">
        <v>1</v>
      </c>
      <c r="P447" s="13">
        <v>1</v>
      </c>
      <c r="Q447" s="14">
        <v>1</v>
      </c>
      <c r="R447" s="9">
        <v>1</v>
      </c>
      <c r="S447" s="9">
        <v>1</v>
      </c>
      <c r="T447" s="9">
        <v>1</v>
      </c>
      <c r="U447" s="9">
        <v>2</v>
      </c>
      <c r="V447" s="9">
        <v>2</v>
      </c>
    </row>
    <row r="448" spans="1:22" ht="51" customHeight="1" x14ac:dyDescent="0.2">
      <c r="A448" s="9">
        <v>447</v>
      </c>
      <c r="B448" s="15"/>
      <c r="C448" s="9" t="s">
        <v>28</v>
      </c>
      <c r="D448" s="23" t="s">
        <v>451</v>
      </c>
      <c r="E448" s="9">
        <v>1</v>
      </c>
      <c r="F448" s="11">
        <v>1</v>
      </c>
      <c r="G448" s="9">
        <v>0</v>
      </c>
      <c r="H448" s="11">
        <v>0</v>
      </c>
      <c r="I448" s="9">
        <v>1</v>
      </c>
      <c r="J448" s="11">
        <v>1</v>
      </c>
      <c r="K448" s="9">
        <v>1</v>
      </c>
      <c r="L448" s="11">
        <v>1</v>
      </c>
      <c r="M448" s="11" t="e">
        <v>#N/A</v>
      </c>
      <c r="N448" s="11" t="e">
        <v>#N/A</v>
      </c>
      <c r="O448" s="12">
        <v>1</v>
      </c>
      <c r="P448" s="13">
        <v>1</v>
      </c>
      <c r="Q448" s="14">
        <v>1</v>
      </c>
      <c r="R448" s="9">
        <v>1</v>
      </c>
      <c r="S448" s="9">
        <v>3</v>
      </c>
      <c r="T448" s="9">
        <v>3</v>
      </c>
      <c r="U448" s="9">
        <v>3</v>
      </c>
      <c r="V448" s="9">
        <v>3</v>
      </c>
    </row>
    <row r="449" spans="1:22" ht="51" customHeight="1" x14ac:dyDescent="0.2">
      <c r="A449" s="9">
        <v>448</v>
      </c>
      <c r="B449" s="15"/>
      <c r="C449" s="9" t="s">
        <v>28</v>
      </c>
      <c r="D449" s="23" t="s">
        <v>452</v>
      </c>
      <c r="E449" s="9">
        <v>1</v>
      </c>
      <c r="F449" s="11">
        <v>1</v>
      </c>
      <c r="G449" s="9">
        <v>0</v>
      </c>
      <c r="H449" s="11">
        <v>0</v>
      </c>
      <c r="I449" s="9">
        <v>1</v>
      </c>
      <c r="J449" s="11">
        <v>1</v>
      </c>
      <c r="K449" s="9">
        <v>1</v>
      </c>
      <c r="L449" s="11">
        <v>1</v>
      </c>
      <c r="M449" s="11" t="e">
        <v>#N/A</v>
      </c>
      <c r="N449" s="11" t="e">
        <v>#N/A</v>
      </c>
      <c r="O449" s="12">
        <v>1</v>
      </c>
      <c r="P449" s="13">
        <v>1</v>
      </c>
      <c r="Q449" s="14">
        <v>1</v>
      </c>
      <c r="R449" s="9">
        <v>1</v>
      </c>
      <c r="S449" s="9">
        <v>1</v>
      </c>
      <c r="T449" s="9">
        <v>1</v>
      </c>
      <c r="U449" s="9">
        <v>3</v>
      </c>
      <c r="V449" s="9">
        <v>3</v>
      </c>
    </row>
    <row r="450" spans="1:22" ht="51" customHeight="1" x14ac:dyDescent="0.2">
      <c r="A450" s="9">
        <v>449</v>
      </c>
      <c r="B450" s="15"/>
      <c r="C450" s="9" t="s">
        <v>28</v>
      </c>
      <c r="D450" s="23" t="s">
        <v>453</v>
      </c>
      <c r="E450" s="9">
        <v>1</v>
      </c>
      <c r="F450" s="11">
        <v>1</v>
      </c>
      <c r="G450" s="9">
        <v>0</v>
      </c>
      <c r="H450" s="11">
        <v>0</v>
      </c>
      <c r="I450" s="9">
        <v>1</v>
      </c>
      <c r="J450" s="11">
        <v>1</v>
      </c>
      <c r="K450" s="9">
        <v>1</v>
      </c>
      <c r="L450" s="11">
        <v>1</v>
      </c>
      <c r="M450" s="11" t="e">
        <v>#N/A</v>
      </c>
      <c r="N450" s="11" t="e">
        <v>#N/A</v>
      </c>
      <c r="O450" s="12">
        <v>1</v>
      </c>
      <c r="P450" s="13">
        <v>1</v>
      </c>
      <c r="Q450" s="14">
        <v>1</v>
      </c>
      <c r="R450" s="9">
        <v>1</v>
      </c>
      <c r="S450" s="9">
        <v>1</v>
      </c>
      <c r="T450" s="9">
        <v>1</v>
      </c>
      <c r="U450" s="9">
        <v>5</v>
      </c>
      <c r="V450" s="9">
        <v>5</v>
      </c>
    </row>
    <row r="451" spans="1:22" ht="51" customHeight="1" x14ac:dyDescent="0.2">
      <c r="A451" s="9">
        <v>450</v>
      </c>
      <c r="B451" s="18"/>
      <c r="C451" s="9" t="s">
        <v>28</v>
      </c>
      <c r="D451" s="23" t="s">
        <v>454</v>
      </c>
      <c r="E451" s="9">
        <v>1</v>
      </c>
      <c r="F451" s="11">
        <v>1</v>
      </c>
      <c r="G451" s="9">
        <v>0</v>
      </c>
      <c r="H451" s="11">
        <v>0</v>
      </c>
      <c r="I451" s="9">
        <v>1</v>
      </c>
      <c r="J451" s="11">
        <v>1</v>
      </c>
      <c r="K451" s="9">
        <v>1</v>
      </c>
      <c r="L451" s="11">
        <v>1</v>
      </c>
      <c r="M451" s="11" t="e">
        <v>#N/A</v>
      </c>
      <c r="N451" s="11" t="e">
        <v>#N/A</v>
      </c>
      <c r="O451" s="12">
        <v>1</v>
      </c>
      <c r="P451" s="13">
        <v>1</v>
      </c>
      <c r="Q451" s="14">
        <v>1</v>
      </c>
      <c r="R451" s="9">
        <v>1</v>
      </c>
      <c r="S451" s="9">
        <v>1</v>
      </c>
      <c r="T451" s="9">
        <v>1</v>
      </c>
      <c r="U451" s="9">
        <v>3</v>
      </c>
      <c r="V451" s="9">
        <v>6</v>
      </c>
    </row>
    <row r="452" spans="1:22" ht="51" customHeight="1" x14ac:dyDescent="0.2">
      <c r="A452" s="9">
        <v>451</v>
      </c>
      <c r="B452" s="10" t="s">
        <v>551</v>
      </c>
      <c r="C452" s="9" t="s">
        <v>2</v>
      </c>
      <c r="D452" s="23" t="s">
        <v>455</v>
      </c>
      <c r="E452" s="9">
        <v>1</v>
      </c>
      <c r="F452" s="11">
        <v>1</v>
      </c>
      <c r="G452" s="9">
        <v>1</v>
      </c>
      <c r="H452" s="11">
        <v>1</v>
      </c>
      <c r="I452" s="9">
        <v>1</v>
      </c>
      <c r="J452" s="11">
        <v>1</v>
      </c>
      <c r="K452" s="9">
        <v>1</v>
      </c>
      <c r="L452" s="11">
        <v>1</v>
      </c>
      <c r="M452" s="11" t="e">
        <v>#N/A</v>
      </c>
      <c r="N452" s="11" t="e">
        <v>#N/A</v>
      </c>
      <c r="O452" s="12">
        <v>1</v>
      </c>
      <c r="P452" s="13">
        <v>1</v>
      </c>
      <c r="Q452" s="14">
        <v>1</v>
      </c>
      <c r="R452" s="9">
        <v>1</v>
      </c>
      <c r="S452" s="9">
        <v>1</v>
      </c>
      <c r="T452" s="9">
        <v>1</v>
      </c>
      <c r="U452" s="9">
        <v>2</v>
      </c>
      <c r="V452" s="9">
        <v>2</v>
      </c>
    </row>
    <row r="453" spans="1:22" ht="51" customHeight="1" x14ac:dyDescent="0.2">
      <c r="A453" s="9">
        <v>452</v>
      </c>
      <c r="B453" s="15"/>
      <c r="C453" s="9" t="s">
        <v>2</v>
      </c>
      <c r="D453" s="23" t="s">
        <v>456</v>
      </c>
      <c r="E453" s="9">
        <v>1</v>
      </c>
      <c r="F453" s="11">
        <v>1</v>
      </c>
      <c r="G453" s="9">
        <v>1</v>
      </c>
      <c r="H453" s="11">
        <v>1</v>
      </c>
      <c r="I453" s="9">
        <v>1</v>
      </c>
      <c r="J453" s="11">
        <v>1</v>
      </c>
      <c r="K453" s="9">
        <v>1</v>
      </c>
      <c r="L453" s="11">
        <v>1</v>
      </c>
      <c r="M453" s="11" t="e">
        <v>#N/A</v>
      </c>
      <c r="N453" s="11" t="e">
        <v>#N/A</v>
      </c>
      <c r="O453" s="12">
        <v>1</v>
      </c>
      <c r="P453" s="13">
        <v>1</v>
      </c>
      <c r="Q453" s="14">
        <v>1</v>
      </c>
      <c r="R453" s="9">
        <v>1</v>
      </c>
      <c r="S453" s="9">
        <v>1</v>
      </c>
      <c r="T453" s="9">
        <v>1</v>
      </c>
      <c r="U453" s="9">
        <v>4</v>
      </c>
      <c r="V453" s="9">
        <v>4</v>
      </c>
    </row>
    <row r="454" spans="1:22" ht="51" customHeight="1" x14ac:dyDescent="0.2">
      <c r="A454" s="9">
        <v>453</v>
      </c>
      <c r="B454" s="15"/>
      <c r="C454" s="9" t="s">
        <v>2</v>
      </c>
      <c r="D454" s="23" t="s">
        <v>457</v>
      </c>
      <c r="E454" s="9">
        <v>1</v>
      </c>
      <c r="F454" s="11">
        <v>1</v>
      </c>
      <c r="G454" s="9">
        <v>1</v>
      </c>
      <c r="H454" s="11">
        <v>1</v>
      </c>
      <c r="I454" s="9">
        <v>1</v>
      </c>
      <c r="J454" s="11">
        <v>1</v>
      </c>
      <c r="K454" s="9">
        <v>1</v>
      </c>
      <c r="L454" s="11">
        <v>1</v>
      </c>
      <c r="M454" s="11" t="e">
        <v>#N/A</v>
      </c>
      <c r="N454" s="11" t="e">
        <v>#N/A</v>
      </c>
      <c r="O454" s="12">
        <v>1</v>
      </c>
      <c r="P454" s="13">
        <v>1</v>
      </c>
      <c r="Q454" s="14">
        <v>1</v>
      </c>
      <c r="R454" s="9">
        <v>1</v>
      </c>
      <c r="S454" s="9">
        <v>1</v>
      </c>
      <c r="T454" s="9">
        <v>1</v>
      </c>
      <c r="U454" s="9">
        <v>6</v>
      </c>
      <c r="V454" s="9">
        <v>6</v>
      </c>
    </row>
    <row r="455" spans="1:22" ht="51" customHeight="1" x14ac:dyDescent="0.2">
      <c r="A455" s="9">
        <v>454</v>
      </c>
      <c r="B455" s="15"/>
      <c r="C455" s="9" t="s">
        <v>2</v>
      </c>
      <c r="D455" s="23" t="s">
        <v>458</v>
      </c>
      <c r="E455" s="9">
        <v>1</v>
      </c>
      <c r="F455" s="11">
        <v>1</v>
      </c>
      <c r="G455" s="9">
        <v>1</v>
      </c>
      <c r="H455" s="11">
        <v>1</v>
      </c>
      <c r="I455" s="9">
        <v>1</v>
      </c>
      <c r="J455" s="11">
        <v>1</v>
      </c>
      <c r="K455" s="9">
        <v>1</v>
      </c>
      <c r="L455" s="11">
        <v>1</v>
      </c>
      <c r="M455" s="11" t="e">
        <v>#N/A</v>
      </c>
      <c r="N455" s="11" t="e">
        <v>#N/A</v>
      </c>
      <c r="O455" s="12">
        <v>1</v>
      </c>
      <c r="P455" s="13">
        <v>1</v>
      </c>
      <c r="Q455" s="14">
        <v>1</v>
      </c>
      <c r="R455" s="9">
        <v>1</v>
      </c>
      <c r="S455" s="9">
        <v>1</v>
      </c>
      <c r="T455" s="9">
        <v>1</v>
      </c>
      <c r="U455" s="9">
        <v>4</v>
      </c>
      <c r="V455" s="9">
        <v>4</v>
      </c>
    </row>
    <row r="456" spans="1:22" ht="51" customHeight="1" x14ac:dyDescent="0.2">
      <c r="A456" s="9">
        <v>455</v>
      </c>
      <c r="B456" s="15"/>
      <c r="C456" s="9" t="s">
        <v>2</v>
      </c>
      <c r="D456" s="23" t="s">
        <v>459</v>
      </c>
      <c r="E456" s="9">
        <v>1</v>
      </c>
      <c r="F456" s="11">
        <v>1</v>
      </c>
      <c r="G456" s="9">
        <v>1</v>
      </c>
      <c r="H456" s="11">
        <v>1</v>
      </c>
      <c r="I456" s="9">
        <v>1</v>
      </c>
      <c r="J456" s="11">
        <v>1</v>
      </c>
      <c r="K456" s="9">
        <v>1</v>
      </c>
      <c r="L456" s="11">
        <v>1</v>
      </c>
      <c r="M456" s="11" t="e">
        <v>#N/A</v>
      </c>
      <c r="N456" s="11" t="e">
        <v>#N/A</v>
      </c>
      <c r="O456" s="12">
        <v>1</v>
      </c>
      <c r="P456" s="13">
        <v>1</v>
      </c>
      <c r="Q456" s="14">
        <v>1</v>
      </c>
      <c r="R456" s="9">
        <v>1</v>
      </c>
      <c r="S456" s="9">
        <v>1</v>
      </c>
      <c r="T456" s="9">
        <v>1</v>
      </c>
      <c r="U456" s="9">
        <v>5</v>
      </c>
      <c r="V456" s="9">
        <v>5</v>
      </c>
    </row>
    <row r="457" spans="1:22" ht="51" customHeight="1" x14ac:dyDescent="0.2">
      <c r="A457" s="9">
        <v>456</v>
      </c>
      <c r="B457" s="15"/>
      <c r="C457" s="9" t="s">
        <v>2</v>
      </c>
      <c r="D457" s="23" t="s">
        <v>460</v>
      </c>
      <c r="E457" s="9">
        <v>1</v>
      </c>
      <c r="F457" s="11">
        <v>1</v>
      </c>
      <c r="G457" s="9">
        <v>1</v>
      </c>
      <c r="H457" s="11">
        <v>1</v>
      </c>
      <c r="I457" s="9">
        <v>1</v>
      </c>
      <c r="J457" s="11">
        <v>1</v>
      </c>
      <c r="K457" s="9">
        <v>1</v>
      </c>
      <c r="L457" s="11">
        <v>1</v>
      </c>
      <c r="M457" s="11" t="e">
        <v>#N/A</v>
      </c>
      <c r="N457" s="11" t="e">
        <v>#N/A</v>
      </c>
      <c r="O457" s="12">
        <v>1</v>
      </c>
      <c r="P457" s="13">
        <v>1</v>
      </c>
      <c r="Q457" s="14">
        <v>1</v>
      </c>
      <c r="R457" s="9">
        <v>1</v>
      </c>
      <c r="S457" s="9">
        <v>1</v>
      </c>
      <c r="T457" s="9">
        <v>1</v>
      </c>
      <c r="U457" s="9">
        <v>6</v>
      </c>
      <c r="V457" s="9">
        <v>6</v>
      </c>
    </row>
    <row r="458" spans="1:22" ht="51" customHeight="1" x14ac:dyDescent="0.2">
      <c r="A458" s="9">
        <v>457</v>
      </c>
      <c r="B458" s="15"/>
      <c r="C458" s="9" t="s">
        <v>535</v>
      </c>
      <c r="D458" s="23" t="s">
        <v>461</v>
      </c>
      <c r="E458" s="9">
        <v>1</v>
      </c>
      <c r="F458" s="11">
        <v>1</v>
      </c>
      <c r="G458" s="9">
        <v>1</v>
      </c>
      <c r="H458" s="11">
        <v>1</v>
      </c>
      <c r="I458" s="9">
        <v>1</v>
      </c>
      <c r="J458" s="11">
        <v>1</v>
      </c>
      <c r="K458" s="9">
        <v>1</v>
      </c>
      <c r="L458" s="11">
        <v>1</v>
      </c>
      <c r="M458" s="11" t="e">
        <v>#N/A</v>
      </c>
      <c r="N458" s="11" t="e">
        <v>#N/A</v>
      </c>
      <c r="O458" s="12">
        <v>1</v>
      </c>
      <c r="P458" s="13">
        <v>1</v>
      </c>
      <c r="Q458" s="14">
        <v>1</v>
      </c>
      <c r="R458" s="9">
        <v>1</v>
      </c>
      <c r="S458" s="9">
        <v>1</v>
      </c>
      <c r="T458" s="9">
        <v>1</v>
      </c>
      <c r="U458" s="9">
        <v>2</v>
      </c>
      <c r="V458" s="9">
        <v>2</v>
      </c>
    </row>
    <row r="459" spans="1:22" ht="51" customHeight="1" x14ac:dyDescent="0.2">
      <c r="A459" s="9">
        <v>458</v>
      </c>
      <c r="B459" s="15"/>
      <c r="C459" s="9" t="s">
        <v>535</v>
      </c>
      <c r="D459" s="23" t="s">
        <v>462</v>
      </c>
      <c r="E459" s="9">
        <v>1</v>
      </c>
      <c r="F459" s="11">
        <v>1</v>
      </c>
      <c r="G459" s="9">
        <v>1</v>
      </c>
      <c r="H459" s="11">
        <v>1</v>
      </c>
      <c r="I459" s="9">
        <v>1</v>
      </c>
      <c r="J459" s="11">
        <v>1</v>
      </c>
      <c r="K459" s="9">
        <v>1</v>
      </c>
      <c r="L459" s="11">
        <v>1</v>
      </c>
      <c r="M459" s="11" t="e">
        <v>#N/A</v>
      </c>
      <c r="N459" s="11" t="e">
        <v>#N/A</v>
      </c>
      <c r="O459" s="12">
        <v>1</v>
      </c>
      <c r="P459" s="13">
        <v>1</v>
      </c>
      <c r="Q459" s="14">
        <v>1</v>
      </c>
      <c r="R459" s="9">
        <v>1</v>
      </c>
      <c r="S459" s="9">
        <v>1</v>
      </c>
      <c r="T459" s="9">
        <v>1</v>
      </c>
      <c r="U459" s="9">
        <v>6</v>
      </c>
      <c r="V459" s="9">
        <v>3</v>
      </c>
    </row>
    <row r="460" spans="1:22" ht="51" customHeight="1" x14ac:dyDescent="0.2">
      <c r="A460" s="9">
        <v>459</v>
      </c>
      <c r="B460" s="15"/>
      <c r="C460" s="9" t="s">
        <v>535</v>
      </c>
      <c r="D460" s="23" t="s">
        <v>463</v>
      </c>
      <c r="E460" s="9">
        <v>1</v>
      </c>
      <c r="F460" s="11">
        <v>1</v>
      </c>
      <c r="G460" s="9">
        <v>1</v>
      </c>
      <c r="H460" s="11">
        <v>1</v>
      </c>
      <c r="I460" s="9">
        <v>1</v>
      </c>
      <c r="J460" s="11">
        <v>1</v>
      </c>
      <c r="K460" s="9">
        <v>1</v>
      </c>
      <c r="L460" s="11">
        <v>1</v>
      </c>
      <c r="M460" s="11" t="e">
        <v>#N/A</v>
      </c>
      <c r="N460" s="11" t="e">
        <v>#N/A</v>
      </c>
      <c r="O460" s="12">
        <v>1</v>
      </c>
      <c r="P460" s="13">
        <v>1</v>
      </c>
      <c r="Q460" s="14">
        <v>1</v>
      </c>
      <c r="R460" s="9">
        <v>1</v>
      </c>
      <c r="S460" s="9">
        <v>1</v>
      </c>
      <c r="T460" s="9">
        <v>1</v>
      </c>
      <c r="U460" s="9">
        <v>6</v>
      </c>
      <c r="V460" s="9">
        <v>6</v>
      </c>
    </row>
    <row r="461" spans="1:22" ht="51" customHeight="1" x14ac:dyDescent="0.2">
      <c r="A461" s="9">
        <v>460</v>
      </c>
      <c r="B461" s="15"/>
      <c r="C461" s="9" t="s">
        <v>535</v>
      </c>
      <c r="D461" s="23" t="s">
        <v>464</v>
      </c>
      <c r="E461" s="9">
        <v>1</v>
      </c>
      <c r="F461" s="11">
        <v>1</v>
      </c>
      <c r="G461" s="9">
        <v>1</v>
      </c>
      <c r="H461" s="11">
        <v>1</v>
      </c>
      <c r="I461" s="9">
        <v>1</v>
      </c>
      <c r="J461" s="11">
        <v>1</v>
      </c>
      <c r="K461" s="9">
        <v>1</v>
      </c>
      <c r="L461" s="11">
        <v>1</v>
      </c>
      <c r="M461" s="11" t="e">
        <v>#N/A</v>
      </c>
      <c r="N461" s="11" t="e">
        <v>#N/A</v>
      </c>
      <c r="O461" s="12">
        <v>1</v>
      </c>
      <c r="P461" s="13">
        <v>1</v>
      </c>
      <c r="Q461" s="14">
        <v>1</v>
      </c>
      <c r="R461" s="9">
        <v>1</v>
      </c>
      <c r="S461" s="9">
        <v>1</v>
      </c>
      <c r="T461" s="9">
        <v>1</v>
      </c>
      <c r="U461" s="9">
        <v>4</v>
      </c>
      <c r="V461" s="9">
        <v>4</v>
      </c>
    </row>
    <row r="462" spans="1:22" ht="51" customHeight="1" x14ac:dyDescent="0.2">
      <c r="A462" s="9">
        <v>461</v>
      </c>
      <c r="B462" s="15"/>
      <c r="C462" s="9" t="s">
        <v>535</v>
      </c>
      <c r="D462" s="23" t="s">
        <v>465</v>
      </c>
      <c r="E462" s="9">
        <v>1</v>
      </c>
      <c r="F462" s="11">
        <v>1</v>
      </c>
      <c r="G462" s="9">
        <v>1</v>
      </c>
      <c r="H462" s="11">
        <v>1</v>
      </c>
      <c r="I462" s="9">
        <v>1</v>
      </c>
      <c r="J462" s="11">
        <v>1</v>
      </c>
      <c r="K462" s="9">
        <v>1</v>
      </c>
      <c r="L462" s="11">
        <v>1</v>
      </c>
      <c r="M462" s="11" t="e">
        <v>#N/A</v>
      </c>
      <c r="N462" s="11" t="e">
        <v>#N/A</v>
      </c>
      <c r="O462" s="12">
        <v>1</v>
      </c>
      <c r="P462" s="13">
        <v>1</v>
      </c>
      <c r="Q462" s="14">
        <v>1</v>
      </c>
      <c r="R462" s="9">
        <v>1</v>
      </c>
      <c r="S462" s="9">
        <v>1</v>
      </c>
      <c r="T462" s="9">
        <v>1</v>
      </c>
      <c r="U462" s="9">
        <v>5</v>
      </c>
      <c r="V462" s="9">
        <v>5</v>
      </c>
    </row>
    <row r="463" spans="1:22" ht="51" customHeight="1" x14ac:dyDescent="0.2">
      <c r="A463" s="9">
        <v>462</v>
      </c>
      <c r="B463" s="15"/>
      <c r="C463" s="9" t="s">
        <v>535</v>
      </c>
      <c r="D463" s="23" t="s">
        <v>466</v>
      </c>
      <c r="E463" s="9">
        <v>1</v>
      </c>
      <c r="F463" s="11">
        <v>1</v>
      </c>
      <c r="G463" s="9">
        <v>1</v>
      </c>
      <c r="H463" s="11">
        <v>1</v>
      </c>
      <c r="I463" s="9">
        <v>1</v>
      </c>
      <c r="J463" s="11">
        <v>1</v>
      </c>
      <c r="K463" s="9">
        <v>1</v>
      </c>
      <c r="L463" s="11">
        <v>1</v>
      </c>
      <c r="M463" s="11" t="e">
        <v>#N/A</v>
      </c>
      <c r="N463" s="11" t="e">
        <v>#N/A</v>
      </c>
      <c r="O463" s="12">
        <v>1</v>
      </c>
      <c r="P463" s="13">
        <v>1</v>
      </c>
      <c r="Q463" s="14">
        <v>1</v>
      </c>
      <c r="R463" s="9">
        <v>1</v>
      </c>
      <c r="S463" s="9">
        <v>1</v>
      </c>
      <c r="T463" s="9">
        <v>1</v>
      </c>
      <c r="U463" s="9">
        <v>6</v>
      </c>
      <c r="V463" s="9">
        <v>6</v>
      </c>
    </row>
    <row r="464" spans="1:22" ht="51" customHeight="1" x14ac:dyDescent="0.2">
      <c r="A464" s="9">
        <v>463</v>
      </c>
      <c r="B464" s="15"/>
      <c r="C464" s="9" t="s">
        <v>534</v>
      </c>
      <c r="D464" s="23" t="s">
        <v>467</v>
      </c>
      <c r="E464" s="9">
        <v>1</v>
      </c>
      <c r="F464" s="11">
        <v>1</v>
      </c>
      <c r="G464" s="9">
        <v>1</v>
      </c>
      <c r="H464" s="11">
        <v>1</v>
      </c>
      <c r="I464" s="9">
        <v>1</v>
      </c>
      <c r="J464" s="11">
        <v>1</v>
      </c>
      <c r="K464" s="9">
        <v>1</v>
      </c>
      <c r="L464" s="11">
        <v>1</v>
      </c>
      <c r="M464" s="11" t="e">
        <v>#N/A</v>
      </c>
      <c r="N464" s="11" t="e">
        <v>#N/A</v>
      </c>
      <c r="O464" s="12">
        <v>1</v>
      </c>
      <c r="P464" s="13">
        <v>1</v>
      </c>
      <c r="Q464" s="14">
        <v>1</v>
      </c>
      <c r="R464" s="9">
        <v>1</v>
      </c>
      <c r="S464" s="9">
        <v>1</v>
      </c>
      <c r="T464" s="9">
        <v>1</v>
      </c>
      <c r="U464" s="9">
        <v>1</v>
      </c>
      <c r="V464" s="9">
        <v>1</v>
      </c>
    </row>
    <row r="465" spans="1:22" ht="51" customHeight="1" x14ac:dyDescent="0.2">
      <c r="A465" s="9">
        <v>464</v>
      </c>
      <c r="B465" s="15"/>
      <c r="C465" s="9" t="s">
        <v>534</v>
      </c>
      <c r="D465" s="23" t="s">
        <v>468</v>
      </c>
      <c r="E465" s="9">
        <v>1</v>
      </c>
      <c r="F465" s="11">
        <v>1</v>
      </c>
      <c r="G465" s="9">
        <v>1</v>
      </c>
      <c r="H465" s="11">
        <v>1</v>
      </c>
      <c r="I465" s="9">
        <v>1</v>
      </c>
      <c r="J465" s="11">
        <v>1</v>
      </c>
      <c r="K465" s="9">
        <v>1</v>
      </c>
      <c r="L465" s="11">
        <v>1</v>
      </c>
      <c r="M465" s="11" t="e">
        <v>#N/A</v>
      </c>
      <c r="N465" s="11" t="e">
        <v>#N/A</v>
      </c>
      <c r="O465" s="12">
        <v>1</v>
      </c>
      <c r="P465" s="13">
        <v>1</v>
      </c>
      <c r="Q465" s="14">
        <v>1</v>
      </c>
      <c r="R465" s="9">
        <v>1</v>
      </c>
      <c r="S465" s="9">
        <v>1</v>
      </c>
      <c r="T465" s="9">
        <v>1</v>
      </c>
      <c r="U465" s="9">
        <v>4</v>
      </c>
      <c r="V465" s="9">
        <v>4</v>
      </c>
    </row>
    <row r="466" spans="1:22" ht="51" customHeight="1" x14ac:dyDescent="0.2">
      <c r="A466" s="9">
        <v>465</v>
      </c>
      <c r="B466" s="15"/>
      <c r="C466" s="9" t="s">
        <v>534</v>
      </c>
      <c r="D466" s="23" t="s">
        <v>469</v>
      </c>
      <c r="E466" s="9">
        <v>1</v>
      </c>
      <c r="F466" s="11">
        <v>1</v>
      </c>
      <c r="G466" s="9">
        <v>1</v>
      </c>
      <c r="H466" s="11">
        <v>1</v>
      </c>
      <c r="I466" s="9">
        <v>1</v>
      </c>
      <c r="J466" s="11">
        <v>1</v>
      </c>
      <c r="K466" s="9">
        <v>1</v>
      </c>
      <c r="L466" s="11">
        <v>1</v>
      </c>
      <c r="M466" s="11" t="e">
        <v>#N/A</v>
      </c>
      <c r="N466" s="11" t="e">
        <v>#N/A</v>
      </c>
      <c r="O466" s="12">
        <v>1</v>
      </c>
      <c r="P466" s="13">
        <v>1</v>
      </c>
      <c r="Q466" s="14">
        <v>1</v>
      </c>
      <c r="R466" s="9">
        <v>1</v>
      </c>
      <c r="S466" s="9">
        <v>1</v>
      </c>
      <c r="T466" s="9">
        <v>1</v>
      </c>
      <c r="U466" s="9">
        <v>3</v>
      </c>
      <c r="V466" s="9">
        <v>3</v>
      </c>
    </row>
    <row r="467" spans="1:22" ht="51" customHeight="1" x14ac:dyDescent="0.2">
      <c r="A467" s="9">
        <v>466</v>
      </c>
      <c r="B467" s="15"/>
      <c r="C467" s="9" t="s">
        <v>534</v>
      </c>
      <c r="D467" s="23" t="s">
        <v>470</v>
      </c>
      <c r="E467" s="9">
        <v>1</v>
      </c>
      <c r="F467" s="11">
        <v>1</v>
      </c>
      <c r="G467" s="9">
        <v>1</v>
      </c>
      <c r="H467" s="11">
        <v>1</v>
      </c>
      <c r="I467" s="9">
        <v>1</v>
      </c>
      <c r="J467" s="11">
        <v>1</v>
      </c>
      <c r="K467" s="9">
        <v>0</v>
      </c>
      <c r="L467" s="11">
        <v>0</v>
      </c>
      <c r="M467" s="11" t="e">
        <v>#N/A</v>
      </c>
      <c r="N467" s="11">
        <v>0</v>
      </c>
      <c r="O467" s="12">
        <v>1</v>
      </c>
      <c r="P467" s="13">
        <v>0</v>
      </c>
      <c r="Q467" s="14" t="e">
        <v>#N/A</v>
      </c>
      <c r="R467" s="9" t="e">
        <v>#N/A</v>
      </c>
      <c r="S467" s="9" t="e">
        <v>#N/A</v>
      </c>
      <c r="T467" s="9" t="e">
        <v>#N/A</v>
      </c>
      <c r="U467" s="9" t="e">
        <v>#N/A</v>
      </c>
      <c r="V467" s="9" t="e">
        <v>#N/A</v>
      </c>
    </row>
    <row r="468" spans="1:22" ht="51" customHeight="1" x14ac:dyDescent="0.2">
      <c r="A468" s="9">
        <v>467</v>
      </c>
      <c r="B468" s="15"/>
      <c r="C468" s="9" t="s">
        <v>534</v>
      </c>
      <c r="D468" s="23" t="s">
        <v>471</v>
      </c>
      <c r="E468" s="9">
        <v>1</v>
      </c>
      <c r="F468" s="11">
        <v>1</v>
      </c>
      <c r="G468" s="9">
        <v>1</v>
      </c>
      <c r="H468" s="11">
        <v>1</v>
      </c>
      <c r="I468" s="9">
        <v>1</v>
      </c>
      <c r="J468" s="11">
        <v>1</v>
      </c>
      <c r="K468" s="9">
        <v>1</v>
      </c>
      <c r="L468" s="11">
        <v>1</v>
      </c>
      <c r="M468" s="11" t="e">
        <v>#N/A</v>
      </c>
      <c r="N468" s="11" t="e">
        <v>#N/A</v>
      </c>
      <c r="O468" s="12">
        <v>1</v>
      </c>
      <c r="P468" s="13">
        <v>1</v>
      </c>
      <c r="Q468" s="14">
        <v>1</v>
      </c>
      <c r="R468" s="9">
        <v>1</v>
      </c>
      <c r="S468" s="9">
        <v>1</v>
      </c>
      <c r="T468" s="9">
        <v>3</v>
      </c>
      <c r="U468" s="9">
        <v>4</v>
      </c>
      <c r="V468" s="9">
        <v>5</v>
      </c>
    </row>
    <row r="469" spans="1:22" ht="51" customHeight="1" x14ac:dyDescent="0.2">
      <c r="A469" s="9">
        <v>468</v>
      </c>
      <c r="B469" s="15"/>
      <c r="C469" s="9" t="s">
        <v>534</v>
      </c>
      <c r="D469" s="23" t="s">
        <v>472</v>
      </c>
      <c r="E469" s="9">
        <v>1</v>
      </c>
      <c r="F469" s="11">
        <v>1</v>
      </c>
      <c r="G469" s="9">
        <v>1</v>
      </c>
      <c r="H469" s="11">
        <v>1</v>
      </c>
      <c r="I469" s="9">
        <v>1</v>
      </c>
      <c r="J469" s="11">
        <v>1</v>
      </c>
      <c r="K469" s="9">
        <v>1</v>
      </c>
      <c r="L469" s="11">
        <v>1</v>
      </c>
      <c r="M469" s="11" t="e">
        <v>#N/A</v>
      </c>
      <c r="N469" s="11" t="e">
        <v>#N/A</v>
      </c>
      <c r="O469" s="12">
        <v>1</v>
      </c>
      <c r="P469" s="13">
        <v>1</v>
      </c>
      <c r="Q469" s="14">
        <v>1</v>
      </c>
      <c r="R469" s="9">
        <v>1</v>
      </c>
      <c r="S469" s="9">
        <v>2</v>
      </c>
      <c r="T469" s="9">
        <v>2</v>
      </c>
      <c r="U469" s="9">
        <v>6</v>
      </c>
      <c r="V469" s="9">
        <v>6</v>
      </c>
    </row>
    <row r="470" spans="1:22" ht="51" customHeight="1" x14ac:dyDescent="0.2">
      <c r="A470" s="9">
        <v>469</v>
      </c>
      <c r="B470" s="15"/>
      <c r="C470" s="9" t="s">
        <v>21</v>
      </c>
      <c r="D470" s="23" t="s">
        <v>473</v>
      </c>
      <c r="E470" s="9">
        <v>1</v>
      </c>
      <c r="F470" s="11">
        <v>1</v>
      </c>
      <c r="G470" s="9">
        <v>0</v>
      </c>
      <c r="H470" s="11">
        <v>0</v>
      </c>
      <c r="I470" s="9">
        <v>1</v>
      </c>
      <c r="J470" s="11">
        <v>1</v>
      </c>
      <c r="K470" s="9">
        <v>0</v>
      </c>
      <c r="L470" s="11">
        <v>0</v>
      </c>
      <c r="M470" s="11" t="e">
        <v>#N/A</v>
      </c>
      <c r="N470" s="11">
        <v>1</v>
      </c>
      <c r="O470" s="12">
        <v>1</v>
      </c>
      <c r="P470" s="13">
        <v>1</v>
      </c>
      <c r="Q470" s="14">
        <v>1</v>
      </c>
      <c r="R470" s="9">
        <v>1</v>
      </c>
      <c r="S470" s="9">
        <v>1</v>
      </c>
      <c r="T470" s="9">
        <v>1</v>
      </c>
      <c r="U470" s="9">
        <v>2</v>
      </c>
      <c r="V470" s="9">
        <v>2</v>
      </c>
    </row>
    <row r="471" spans="1:22" ht="51" customHeight="1" x14ac:dyDescent="0.2">
      <c r="A471" s="9">
        <v>470</v>
      </c>
      <c r="B471" s="15"/>
      <c r="C471" s="9" t="s">
        <v>21</v>
      </c>
      <c r="D471" s="23" t="s">
        <v>474</v>
      </c>
      <c r="E471" s="9">
        <v>1</v>
      </c>
      <c r="F471" s="11">
        <v>1</v>
      </c>
      <c r="G471" s="9">
        <v>0</v>
      </c>
      <c r="H471" s="11">
        <v>0</v>
      </c>
      <c r="I471" s="9">
        <v>1</v>
      </c>
      <c r="J471" s="11">
        <v>1</v>
      </c>
      <c r="K471" s="9">
        <v>1</v>
      </c>
      <c r="L471" s="11">
        <v>1</v>
      </c>
      <c r="M471" s="11" t="e">
        <v>#N/A</v>
      </c>
      <c r="N471" s="11" t="e">
        <v>#N/A</v>
      </c>
      <c r="O471" s="12">
        <v>1</v>
      </c>
      <c r="P471" s="13">
        <v>1</v>
      </c>
      <c r="Q471" s="14">
        <v>1</v>
      </c>
      <c r="R471" s="9">
        <v>1</v>
      </c>
      <c r="S471" s="9">
        <v>1</v>
      </c>
      <c r="T471" s="9">
        <v>1</v>
      </c>
      <c r="U471" s="9">
        <v>2</v>
      </c>
      <c r="V471" s="9">
        <v>2</v>
      </c>
    </row>
    <row r="472" spans="1:22" ht="51" customHeight="1" x14ac:dyDescent="0.2">
      <c r="A472" s="9">
        <v>471</v>
      </c>
      <c r="B472" s="15"/>
      <c r="C472" s="9" t="s">
        <v>21</v>
      </c>
      <c r="D472" s="23" t="s">
        <v>475</v>
      </c>
      <c r="E472" s="9">
        <v>1</v>
      </c>
      <c r="F472" s="11">
        <v>1</v>
      </c>
      <c r="G472" s="9">
        <v>0</v>
      </c>
      <c r="H472" s="11">
        <v>0</v>
      </c>
      <c r="I472" s="9">
        <v>1</v>
      </c>
      <c r="J472" s="11">
        <v>1</v>
      </c>
      <c r="K472" s="9">
        <v>1</v>
      </c>
      <c r="L472" s="11">
        <v>1</v>
      </c>
      <c r="M472" s="11" t="e">
        <v>#N/A</v>
      </c>
      <c r="N472" s="11" t="e">
        <v>#N/A</v>
      </c>
      <c r="O472" s="12">
        <v>1</v>
      </c>
      <c r="P472" s="13">
        <v>1</v>
      </c>
      <c r="Q472" s="14">
        <v>1</v>
      </c>
      <c r="R472" s="9">
        <v>1</v>
      </c>
      <c r="S472" s="9">
        <v>1</v>
      </c>
      <c r="T472" s="9">
        <v>1</v>
      </c>
      <c r="U472" s="9">
        <v>4</v>
      </c>
      <c r="V472" s="9">
        <v>4</v>
      </c>
    </row>
    <row r="473" spans="1:22" ht="51" customHeight="1" x14ac:dyDescent="0.2">
      <c r="A473" s="9">
        <v>472</v>
      </c>
      <c r="B473" s="15"/>
      <c r="C473" s="9" t="s">
        <v>21</v>
      </c>
      <c r="D473" s="23" t="s">
        <v>476</v>
      </c>
      <c r="E473" s="9">
        <v>1</v>
      </c>
      <c r="F473" s="11">
        <v>1</v>
      </c>
      <c r="G473" s="9">
        <v>0</v>
      </c>
      <c r="H473" s="11">
        <v>0</v>
      </c>
      <c r="I473" s="9">
        <v>1</v>
      </c>
      <c r="J473" s="11">
        <v>1</v>
      </c>
      <c r="K473" s="9">
        <v>1</v>
      </c>
      <c r="L473" s="11">
        <v>1</v>
      </c>
      <c r="M473" s="11" t="e">
        <v>#N/A</v>
      </c>
      <c r="N473" s="11" t="e">
        <v>#N/A</v>
      </c>
      <c r="O473" s="12">
        <v>1</v>
      </c>
      <c r="P473" s="13">
        <v>1</v>
      </c>
      <c r="Q473" s="14">
        <v>1</v>
      </c>
      <c r="R473" s="9">
        <v>1</v>
      </c>
      <c r="S473" s="9">
        <v>1</v>
      </c>
      <c r="T473" s="9">
        <v>1</v>
      </c>
      <c r="U473" s="9">
        <v>4</v>
      </c>
      <c r="V473" s="9">
        <v>4</v>
      </c>
    </row>
    <row r="474" spans="1:22" ht="51" customHeight="1" x14ac:dyDescent="0.2">
      <c r="A474" s="9">
        <v>473</v>
      </c>
      <c r="B474" s="15"/>
      <c r="C474" s="9" t="s">
        <v>21</v>
      </c>
      <c r="D474" s="23" t="s">
        <v>477</v>
      </c>
      <c r="E474" s="9">
        <v>1</v>
      </c>
      <c r="F474" s="11">
        <v>1</v>
      </c>
      <c r="G474" s="9">
        <v>0</v>
      </c>
      <c r="H474" s="11">
        <v>0</v>
      </c>
      <c r="I474" s="9">
        <v>1</v>
      </c>
      <c r="J474" s="11">
        <v>1</v>
      </c>
      <c r="K474" s="9">
        <v>1</v>
      </c>
      <c r="L474" s="11">
        <v>1</v>
      </c>
      <c r="M474" s="11" t="e">
        <v>#N/A</v>
      </c>
      <c r="N474" s="11" t="e">
        <v>#N/A</v>
      </c>
      <c r="O474" s="12">
        <v>1</v>
      </c>
      <c r="P474" s="13">
        <v>1</v>
      </c>
      <c r="Q474" s="14">
        <v>1</v>
      </c>
      <c r="R474" s="9">
        <v>1</v>
      </c>
      <c r="S474" s="9">
        <v>1</v>
      </c>
      <c r="T474" s="9">
        <v>1</v>
      </c>
      <c r="U474" s="9">
        <v>5</v>
      </c>
      <c r="V474" s="9">
        <v>5</v>
      </c>
    </row>
    <row r="475" spans="1:22" ht="51" customHeight="1" x14ac:dyDescent="0.2">
      <c r="A475" s="9">
        <v>474</v>
      </c>
      <c r="B475" s="15"/>
      <c r="C475" s="9" t="s">
        <v>21</v>
      </c>
      <c r="D475" s="23" t="s">
        <v>478</v>
      </c>
      <c r="E475" s="9">
        <v>1</v>
      </c>
      <c r="F475" s="11">
        <v>1</v>
      </c>
      <c r="G475" s="9">
        <v>0</v>
      </c>
      <c r="H475" s="11">
        <v>0</v>
      </c>
      <c r="I475" s="9">
        <v>1</v>
      </c>
      <c r="J475" s="11">
        <v>1</v>
      </c>
      <c r="K475" s="9">
        <v>1</v>
      </c>
      <c r="L475" s="11">
        <v>1</v>
      </c>
      <c r="M475" s="11" t="e">
        <v>#N/A</v>
      </c>
      <c r="N475" s="11" t="e">
        <v>#N/A</v>
      </c>
      <c r="O475" s="12">
        <v>1</v>
      </c>
      <c r="P475" s="13">
        <v>1</v>
      </c>
      <c r="Q475" s="14">
        <v>1</v>
      </c>
      <c r="R475" s="9">
        <v>1</v>
      </c>
      <c r="S475" s="9">
        <v>1</v>
      </c>
      <c r="T475" s="9">
        <v>1</v>
      </c>
      <c r="U475" s="9">
        <v>6</v>
      </c>
      <c r="V475" s="9">
        <v>6</v>
      </c>
    </row>
    <row r="476" spans="1:22" ht="51" customHeight="1" x14ac:dyDescent="0.2">
      <c r="A476" s="9">
        <v>475</v>
      </c>
      <c r="B476" s="15"/>
      <c r="C476" s="9" t="s">
        <v>28</v>
      </c>
      <c r="D476" s="23" t="s">
        <v>479</v>
      </c>
      <c r="E476" s="9">
        <v>1</v>
      </c>
      <c r="F476" s="11">
        <v>1</v>
      </c>
      <c r="G476" s="9">
        <v>0</v>
      </c>
      <c r="H476" s="11">
        <v>0</v>
      </c>
      <c r="I476" s="9">
        <v>1</v>
      </c>
      <c r="J476" s="11">
        <v>1</v>
      </c>
      <c r="K476" s="9">
        <v>1</v>
      </c>
      <c r="L476" s="11">
        <v>1</v>
      </c>
      <c r="M476" s="11" t="e">
        <v>#N/A</v>
      </c>
      <c r="N476" s="11" t="e">
        <v>#N/A</v>
      </c>
      <c r="O476" s="12">
        <v>1</v>
      </c>
      <c r="P476" s="13">
        <v>1</v>
      </c>
      <c r="Q476" s="14">
        <v>1</v>
      </c>
      <c r="R476" s="9">
        <v>1</v>
      </c>
      <c r="S476" s="9">
        <v>1</v>
      </c>
      <c r="T476" s="9">
        <v>1</v>
      </c>
      <c r="U476" s="9">
        <v>2</v>
      </c>
      <c r="V476" s="9">
        <v>2</v>
      </c>
    </row>
    <row r="477" spans="1:22" ht="51" customHeight="1" x14ac:dyDescent="0.2">
      <c r="A477" s="9">
        <v>476</v>
      </c>
      <c r="B477" s="15"/>
      <c r="C477" s="9" t="s">
        <v>28</v>
      </c>
      <c r="D477" s="23" t="s">
        <v>480</v>
      </c>
      <c r="E477" s="9">
        <v>1</v>
      </c>
      <c r="F477" s="11">
        <v>1</v>
      </c>
      <c r="G477" s="9">
        <v>0</v>
      </c>
      <c r="H477" s="11">
        <v>0</v>
      </c>
      <c r="I477" s="9">
        <v>1</v>
      </c>
      <c r="J477" s="11">
        <v>1</v>
      </c>
      <c r="K477" s="9">
        <v>1</v>
      </c>
      <c r="L477" s="11">
        <v>1</v>
      </c>
      <c r="M477" s="11" t="e">
        <v>#N/A</v>
      </c>
      <c r="N477" s="11" t="e">
        <v>#N/A</v>
      </c>
      <c r="O477" s="12">
        <v>1</v>
      </c>
      <c r="P477" s="13">
        <v>1</v>
      </c>
      <c r="Q477" s="14">
        <v>1</v>
      </c>
      <c r="R477" s="9">
        <v>1</v>
      </c>
      <c r="S477" s="9">
        <v>1</v>
      </c>
      <c r="T477" s="9">
        <v>1</v>
      </c>
      <c r="U477" s="9">
        <v>2</v>
      </c>
      <c r="V477" s="9">
        <v>2</v>
      </c>
    </row>
    <row r="478" spans="1:22" ht="51" customHeight="1" x14ac:dyDescent="0.2">
      <c r="A478" s="9">
        <v>477</v>
      </c>
      <c r="B478" s="15"/>
      <c r="C478" s="9" t="s">
        <v>28</v>
      </c>
      <c r="D478" s="23" t="s">
        <v>481</v>
      </c>
      <c r="E478" s="9">
        <v>1</v>
      </c>
      <c r="F478" s="11">
        <v>1</v>
      </c>
      <c r="G478" s="9">
        <v>0</v>
      </c>
      <c r="H478" s="11">
        <v>0</v>
      </c>
      <c r="I478" s="9">
        <v>1</v>
      </c>
      <c r="J478" s="11">
        <v>1</v>
      </c>
      <c r="K478" s="9">
        <v>1</v>
      </c>
      <c r="L478" s="11">
        <v>1</v>
      </c>
      <c r="M478" s="11" t="e">
        <v>#N/A</v>
      </c>
      <c r="N478" s="11" t="e">
        <v>#N/A</v>
      </c>
      <c r="O478" s="12">
        <v>1</v>
      </c>
      <c r="P478" s="13">
        <v>1</v>
      </c>
      <c r="Q478" s="14">
        <v>1</v>
      </c>
      <c r="R478" s="9">
        <v>1</v>
      </c>
      <c r="S478" s="9">
        <v>1</v>
      </c>
      <c r="T478" s="9">
        <v>1</v>
      </c>
      <c r="U478" s="9">
        <v>2</v>
      </c>
      <c r="V478" s="9">
        <v>2</v>
      </c>
    </row>
    <row r="479" spans="1:22" ht="51" customHeight="1" x14ac:dyDescent="0.2">
      <c r="A479" s="9">
        <v>478</v>
      </c>
      <c r="B479" s="15"/>
      <c r="C479" s="9" t="s">
        <v>28</v>
      </c>
      <c r="D479" s="23" t="s">
        <v>482</v>
      </c>
      <c r="E479" s="9">
        <v>1</v>
      </c>
      <c r="F479" s="11">
        <v>1</v>
      </c>
      <c r="G479" s="9">
        <v>0</v>
      </c>
      <c r="H479" s="11">
        <v>0</v>
      </c>
      <c r="I479" s="9">
        <v>1</v>
      </c>
      <c r="J479" s="11">
        <v>1</v>
      </c>
      <c r="K479" s="9">
        <v>1</v>
      </c>
      <c r="L479" s="11">
        <v>1</v>
      </c>
      <c r="M479" s="11" t="e">
        <v>#N/A</v>
      </c>
      <c r="N479" s="11" t="e">
        <v>#N/A</v>
      </c>
      <c r="O479" s="12">
        <v>1</v>
      </c>
      <c r="P479" s="13">
        <v>1</v>
      </c>
      <c r="Q479" s="14">
        <v>1</v>
      </c>
      <c r="R479" s="9">
        <v>1</v>
      </c>
      <c r="S479" s="9">
        <v>1</v>
      </c>
      <c r="T479" s="9">
        <v>1</v>
      </c>
      <c r="U479" s="9">
        <v>5</v>
      </c>
      <c r="V479" s="9">
        <v>5</v>
      </c>
    </row>
    <row r="480" spans="1:22" ht="51" customHeight="1" x14ac:dyDescent="0.2">
      <c r="A480" s="9">
        <v>479</v>
      </c>
      <c r="B480" s="15"/>
      <c r="C480" s="9" t="s">
        <v>28</v>
      </c>
      <c r="D480" s="23" t="s">
        <v>483</v>
      </c>
      <c r="E480" s="9">
        <v>1</v>
      </c>
      <c r="F480" s="11">
        <v>1</v>
      </c>
      <c r="G480" s="9">
        <v>0</v>
      </c>
      <c r="H480" s="11">
        <v>0</v>
      </c>
      <c r="I480" s="9">
        <v>1</v>
      </c>
      <c r="J480" s="11">
        <v>1</v>
      </c>
      <c r="K480" s="9">
        <v>0</v>
      </c>
      <c r="L480" s="11">
        <v>0</v>
      </c>
      <c r="M480" s="11" t="e">
        <v>#N/A</v>
      </c>
      <c r="N480" s="11">
        <v>0</v>
      </c>
      <c r="O480" s="12">
        <v>0</v>
      </c>
      <c r="P480" s="13">
        <v>0</v>
      </c>
      <c r="Q480" s="14" t="e">
        <v>#N/A</v>
      </c>
      <c r="R480" s="9" t="e">
        <v>#N/A</v>
      </c>
      <c r="S480" s="9" t="e">
        <v>#N/A</v>
      </c>
      <c r="T480" s="9" t="e">
        <v>#N/A</v>
      </c>
      <c r="U480" s="9" t="e">
        <v>#N/A</v>
      </c>
      <c r="V480" s="9" t="e">
        <v>#N/A</v>
      </c>
    </row>
    <row r="481" spans="1:22" ht="51" customHeight="1" x14ac:dyDescent="0.2">
      <c r="A481" s="9">
        <v>480</v>
      </c>
      <c r="B481" s="18"/>
      <c r="C481" s="9" t="s">
        <v>28</v>
      </c>
      <c r="D481" s="23" t="s">
        <v>484</v>
      </c>
      <c r="E481" s="9">
        <v>1</v>
      </c>
      <c r="F481" s="11">
        <v>1</v>
      </c>
      <c r="G481" s="9">
        <v>0</v>
      </c>
      <c r="H481" s="11">
        <v>0</v>
      </c>
      <c r="I481" s="9">
        <v>1</v>
      </c>
      <c r="J481" s="11">
        <v>1</v>
      </c>
      <c r="K481" s="9">
        <v>1</v>
      </c>
      <c r="L481" s="11">
        <v>1</v>
      </c>
      <c r="M481" s="11" t="e">
        <v>#N/A</v>
      </c>
      <c r="N481" s="11" t="e">
        <v>#N/A</v>
      </c>
      <c r="O481" s="12">
        <v>1</v>
      </c>
      <c r="P481" s="13">
        <v>1</v>
      </c>
      <c r="Q481" s="14">
        <v>1</v>
      </c>
      <c r="R481" s="9">
        <v>1</v>
      </c>
      <c r="S481" s="9">
        <v>1</v>
      </c>
      <c r="T481" s="9">
        <v>1</v>
      </c>
      <c r="U481" s="9">
        <v>6</v>
      </c>
      <c r="V481" s="9">
        <v>6</v>
      </c>
    </row>
    <row r="482" spans="1:22" ht="51" customHeight="1" x14ac:dyDescent="0.2">
      <c r="A482" s="9">
        <v>481</v>
      </c>
      <c r="B482" s="10" t="s">
        <v>552</v>
      </c>
      <c r="C482" s="9" t="s">
        <v>2</v>
      </c>
      <c r="D482" s="23" t="s">
        <v>485</v>
      </c>
      <c r="E482" s="9">
        <v>1</v>
      </c>
      <c r="F482" s="11">
        <v>1</v>
      </c>
      <c r="G482" s="9">
        <v>1</v>
      </c>
      <c r="H482" s="11">
        <v>1</v>
      </c>
      <c r="I482" s="9">
        <v>1</v>
      </c>
      <c r="J482" s="11">
        <v>1</v>
      </c>
      <c r="K482" s="9">
        <v>1</v>
      </c>
      <c r="L482" s="11">
        <v>1</v>
      </c>
      <c r="M482" s="11" t="e">
        <v>#N/A</v>
      </c>
      <c r="N482" s="11" t="e">
        <v>#N/A</v>
      </c>
      <c r="O482" s="12">
        <v>1</v>
      </c>
      <c r="P482" s="13">
        <v>1</v>
      </c>
      <c r="Q482" s="14">
        <v>1</v>
      </c>
      <c r="R482" s="9">
        <v>1</v>
      </c>
      <c r="S482" s="9">
        <v>1</v>
      </c>
      <c r="T482" s="9">
        <v>1</v>
      </c>
      <c r="U482" s="9">
        <v>1</v>
      </c>
      <c r="V482" s="9">
        <v>1</v>
      </c>
    </row>
    <row r="483" spans="1:22" ht="51" customHeight="1" x14ac:dyDescent="0.2">
      <c r="A483" s="9">
        <v>482</v>
      </c>
      <c r="B483" s="15"/>
      <c r="C483" s="9" t="s">
        <v>2</v>
      </c>
      <c r="D483" s="23" t="s">
        <v>486</v>
      </c>
      <c r="E483" s="9">
        <v>1</v>
      </c>
      <c r="F483" s="11">
        <v>1</v>
      </c>
      <c r="G483" s="9">
        <v>1</v>
      </c>
      <c r="H483" s="11">
        <v>1</v>
      </c>
      <c r="I483" s="9">
        <v>1</v>
      </c>
      <c r="J483" s="11">
        <v>1</v>
      </c>
      <c r="K483" s="9">
        <v>1</v>
      </c>
      <c r="L483" s="11">
        <v>1</v>
      </c>
      <c r="M483" s="11" t="e">
        <v>#N/A</v>
      </c>
      <c r="N483" s="11" t="e">
        <v>#N/A</v>
      </c>
      <c r="O483" s="12">
        <v>1</v>
      </c>
      <c r="P483" s="13">
        <v>1</v>
      </c>
      <c r="Q483" s="14">
        <v>1</v>
      </c>
      <c r="R483" s="9">
        <v>1</v>
      </c>
      <c r="S483" s="9">
        <v>1</v>
      </c>
      <c r="T483" s="9">
        <v>1</v>
      </c>
      <c r="U483" s="9">
        <v>4</v>
      </c>
      <c r="V483" s="9">
        <v>4</v>
      </c>
    </row>
    <row r="484" spans="1:22" ht="51" customHeight="1" x14ac:dyDescent="0.2">
      <c r="A484" s="9">
        <v>483</v>
      </c>
      <c r="B484" s="15"/>
      <c r="C484" s="9" t="s">
        <v>2</v>
      </c>
      <c r="D484" s="23" t="s">
        <v>487</v>
      </c>
      <c r="E484" s="9">
        <v>1</v>
      </c>
      <c r="F484" s="11">
        <v>1</v>
      </c>
      <c r="G484" s="9">
        <v>1</v>
      </c>
      <c r="H484" s="11">
        <v>1</v>
      </c>
      <c r="I484" s="9">
        <v>1</v>
      </c>
      <c r="J484" s="11">
        <v>1</v>
      </c>
      <c r="K484" s="9">
        <v>1</v>
      </c>
      <c r="L484" s="11">
        <v>1</v>
      </c>
      <c r="M484" s="11" t="e">
        <v>#N/A</v>
      </c>
      <c r="N484" s="11" t="e">
        <v>#N/A</v>
      </c>
      <c r="O484" s="12">
        <v>1</v>
      </c>
      <c r="P484" s="13">
        <v>1</v>
      </c>
      <c r="Q484" s="14">
        <v>1</v>
      </c>
      <c r="R484" s="9">
        <v>1</v>
      </c>
      <c r="S484" s="9">
        <v>1</v>
      </c>
      <c r="T484" s="9">
        <v>1</v>
      </c>
      <c r="U484" s="9">
        <v>6</v>
      </c>
      <c r="V484" s="9">
        <v>6</v>
      </c>
    </row>
    <row r="485" spans="1:22" ht="51" customHeight="1" x14ac:dyDescent="0.2">
      <c r="A485" s="9">
        <v>484</v>
      </c>
      <c r="B485" s="15"/>
      <c r="C485" s="9" t="s">
        <v>2</v>
      </c>
      <c r="D485" s="23" t="s">
        <v>488</v>
      </c>
      <c r="E485" s="9">
        <v>1</v>
      </c>
      <c r="F485" s="11">
        <v>1</v>
      </c>
      <c r="G485" s="9">
        <v>1</v>
      </c>
      <c r="H485" s="11">
        <v>1</v>
      </c>
      <c r="I485" s="9">
        <v>1</v>
      </c>
      <c r="J485" s="11">
        <v>1</v>
      </c>
      <c r="K485" s="9">
        <v>1</v>
      </c>
      <c r="L485" s="11">
        <v>1</v>
      </c>
      <c r="M485" s="11" t="e">
        <v>#N/A</v>
      </c>
      <c r="N485" s="11" t="e">
        <v>#N/A</v>
      </c>
      <c r="O485" s="12">
        <v>1</v>
      </c>
      <c r="P485" s="13">
        <v>1</v>
      </c>
      <c r="Q485" s="14">
        <v>1</v>
      </c>
      <c r="R485" s="9">
        <v>1</v>
      </c>
      <c r="S485" s="9">
        <v>1</v>
      </c>
      <c r="T485" s="9">
        <v>1</v>
      </c>
      <c r="U485" s="9">
        <v>4</v>
      </c>
      <c r="V485" s="9">
        <v>4</v>
      </c>
    </row>
    <row r="486" spans="1:22" ht="51" customHeight="1" x14ac:dyDescent="0.2">
      <c r="A486" s="9">
        <v>485</v>
      </c>
      <c r="B486" s="15"/>
      <c r="C486" s="9" t="s">
        <v>2</v>
      </c>
      <c r="D486" s="23" t="s">
        <v>489</v>
      </c>
      <c r="E486" s="9">
        <v>1</v>
      </c>
      <c r="F486" s="11">
        <v>1</v>
      </c>
      <c r="G486" s="9">
        <v>1</v>
      </c>
      <c r="H486" s="11">
        <v>1</v>
      </c>
      <c r="I486" s="9">
        <v>1</v>
      </c>
      <c r="J486" s="11">
        <v>1</v>
      </c>
      <c r="K486" s="9">
        <v>1</v>
      </c>
      <c r="L486" s="11">
        <v>1</v>
      </c>
      <c r="M486" s="11" t="e">
        <v>#N/A</v>
      </c>
      <c r="N486" s="11" t="e">
        <v>#N/A</v>
      </c>
      <c r="O486" s="12">
        <v>1</v>
      </c>
      <c r="P486" s="13">
        <v>1</v>
      </c>
      <c r="Q486" s="14">
        <v>1</v>
      </c>
      <c r="R486" s="9">
        <v>1</v>
      </c>
      <c r="S486" s="9">
        <v>1</v>
      </c>
      <c r="T486" s="9">
        <v>1</v>
      </c>
      <c r="U486" s="9">
        <v>5</v>
      </c>
      <c r="V486" s="9">
        <v>5</v>
      </c>
    </row>
    <row r="487" spans="1:22" ht="51" customHeight="1" x14ac:dyDescent="0.2">
      <c r="A487" s="9">
        <v>486</v>
      </c>
      <c r="B487" s="15"/>
      <c r="C487" s="9" t="s">
        <v>2</v>
      </c>
      <c r="D487" s="23" t="s">
        <v>490</v>
      </c>
      <c r="E487" s="9">
        <v>1</v>
      </c>
      <c r="F487" s="11">
        <v>1</v>
      </c>
      <c r="G487" s="9">
        <v>1</v>
      </c>
      <c r="H487" s="11">
        <v>1</v>
      </c>
      <c r="I487" s="9">
        <v>1</v>
      </c>
      <c r="J487" s="11">
        <v>1</v>
      </c>
      <c r="K487" s="9">
        <v>1</v>
      </c>
      <c r="L487" s="11">
        <v>1</v>
      </c>
      <c r="M487" s="11" t="e">
        <v>#N/A</v>
      </c>
      <c r="N487" s="11" t="e">
        <v>#N/A</v>
      </c>
      <c r="O487" s="12">
        <v>1</v>
      </c>
      <c r="P487" s="13">
        <v>1</v>
      </c>
      <c r="Q487" s="14">
        <v>1</v>
      </c>
      <c r="R487" s="9">
        <v>1</v>
      </c>
      <c r="S487" s="9">
        <v>1</v>
      </c>
      <c r="T487" s="9">
        <v>1</v>
      </c>
      <c r="U487" s="9">
        <v>6</v>
      </c>
      <c r="V487" s="9">
        <v>6</v>
      </c>
    </row>
    <row r="488" spans="1:22" ht="51" customHeight="1" x14ac:dyDescent="0.2">
      <c r="A488" s="9">
        <v>487</v>
      </c>
      <c r="B488" s="15"/>
      <c r="C488" s="9" t="s">
        <v>535</v>
      </c>
      <c r="D488" s="23" t="s">
        <v>491</v>
      </c>
      <c r="E488" s="9">
        <v>1</v>
      </c>
      <c r="F488" s="11">
        <v>1</v>
      </c>
      <c r="G488" s="9">
        <v>1</v>
      </c>
      <c r="H488" s="11">
        <v>1</v>
      </c>
      <c r="I488" s="9">
        <v>1</v>
      </c>
      <c r="J488" s="11">
        <v>1</v>
      </c>
      <c r="K488" s="9">
        <v>1</v>
      </c>
      <c r="L488" s="11">
        <v>1</v>
      </c>
      <c r="M488" s="11" t="e">
        <v>#N/A</v>
      </c>
      <c r="N488" s="11" t="e">
        <v>#N/A</v>
      </c>
      <c r="O488" s="12">
        <v>1</v>
      </c>
      <c r="P488" s="13">
        <v>1</v>
      </c>
      <c r="Q488" s="14">
        <v>1</v>
      </c>
      <c r="R488" s="9">
        <v>1</v>
      </c>
      <c r="S488" s="9">
        <v>1</v>
      </c>
      <c r="T488" s="9">
        <v>1</v>
      </c>
      <c r="U488" s="9">
        <v>2</v>
      </c>
      <c r="V488" s="9">
        <v>2</v>
      </c>
    </row>
    <row r="489" spans="1:22" ht="51" customHeight="1" x14ac:dyDescent="0.2">
      <c r="A489" s="9">
        <v>488</v>
      </c>
      <c r="B489" s="15"/>
      <c r="C489" s="9" t="s">
        <v>535</v>
      </c>
      <c r="D489" s="23" t="s">
        <v>492</v>
      </c>
      <c r="E489" s="9">
        <v>1</v>
      </c>
      <c r="F489" s="11">
        <v>1</v>
      </c>
      <c r="G489" s="9">
        <v>1</v>
      </c>
      <c r="H489" s="11">
        <v>1</v>
      </c>
      <c r="I489" s="9">
        <v>1</v>
      </c>
      <c r="J489" s="11">
        <v>1</v>
      </c>
      <c r="K489" s="9">
        <v>1</v>
      </c>
      <c r="L489" s="11">
        <v>1</v>
      </c>
      <c r="M489" s="11" t="e">
        <v>#N/A</v>
      </c>
      <c r="N489" s="11" t="e">
        <v>#N/A</v>
      </c>
      <c r="O489" s="12">
        <v>1</v>
      </c>
      <c r="P489" s="13">
        <v>1</v>
      </c>
      <c r="Q489" s="14">
        <v>1</v>
      </c>
      <c r="R489" s="9">
        <v>1</v>
      </c>
      <c r="S489" s="9">
        <v>1</v>
      </c>
      <c r="T489" s="9">
        <v>1</v>
      </c>
      <c r="U489" s="9">
        <v>2</v>
      </c>
      <c r="V489" s="9">
        <v>2</v>
      </c>
    </row>
    <row r="490" spans="1:22" ht="51" customHeight="1" x14ac:dyDescent="0.2">
      <c r="A490" s="9">
        <v>489</v>
      </c>
      <c r="B490" s="15"/>
      <c r="C490" s="9" t="s">
        <v>535</v>
      </c>
      <c r="D490" s="23" t="s">
        <v>493</v>
      </c>
      <c r="E490" s="9">
        <v>1</v>
      </c>
      <c r="F490" s="11">
        <v>1</v>
      </c>
      <c r="G490" s="9">
        <v>1</v>
      </c>
      <c r="H490" s="11">
        <v>1</v>
      </c>
      <c r="I490" s="9">
        <v>1</v>
      </c>
      <c r="J490" s="11">
        <v>1</v>
      </c>
      <c r="K490" s="9">
        <v>1</v>
      </c>
      <c r="L490" s="11">
        <v>1</v>
      </c>
      <c r="M490" s="11" t="e">
        <v>#N/A</v>
      </c>
      <c r="N490" s="11" t="e">
        <v>#N/A</v>
      </c>
      <c r="O490" s="12">
        <v>1</v>
      </c>
      <c r="P490" s="13">
        <v>1</v>
      </c>
      <c r="Q490" s="14">
        <v>1</v>
      </c>
      <c r="R490" s="9">
        <v>1</v>
      </c>
      <c r="S490" s="9">
        <v>1</v>
      </c>
      <c r="T490" s="9">
        <v>1</v>
      </c>
      <c r="U490" s="9">
        <v>3</v>
      </c>
      <c r="V490" s="9">
        <v>3</v>
      </c>
    </row>
    <row r="491" spans="1:22" ht="51" customHeight="1" x14ac:dyDescent="0.2">
      <c r="A491" s="9">
        <v>490</v>
      </c>
      <c r="B491" s="15"/>
      <c r="C491" s="9" t="s">
        <v>535</v>
      </c>
      <c r="D491" s="23" t="s">
        <v>494</v>
      </c>
      <c r="E491" s="9">
        <v>1</v>
      </c>
      <c r="F491" s="11">
        <v>1</v>
      </c>
      <c r="G491" s="9">
        <v>1</v>
      </c>
      <c r="H491" s="11">
        <v>1</v>
      </c>
      <c r="I491" s="9">
        <v>1</v>
      </c>
      <c r="J491" s="11">
        <v>1</v>
      </c>
      <c r="K491" s="9">
        <v>1</v>
      </c>
      <c r="L491" s="11">
        <v>1</v>
      </c>
      <c r="M491" s="11" t="e">
        <v>#N/A</v>
      </c>
      <c r="N491" s="11" t="e">
        <v>#N/A</v>
      </c>
      <c r="O491" s="12">
        <v>1</v>
      </c>
      <c r="P491" s="13">
        <v>1</v>
      </c>
      <c r="Q491" s="14">
        <v>1</v>
      </c>
      <c r="R491" s="9">
        <v>1</v>
      </c>
      <c r="S491" s="9">
        <v>1</v>
      </c>
      <c r="T491" s="9">
        <v>1</v>
      </c>
      <c r="U491" s="9">
        <v>4</v>
      </c>
      <c r="V491" s="9">
        <v>4</v>
      </c>
    </row>
    <row r="492" spans="1:22" ht="51" customHeight="1" x14ac:dyDescent="0.2">
      <c r="A492" s="9">
        <v>491</v>
      </c>
      <c r="B492" s="15"/>
      <c r="C492" s="9" t="s">
        <v>535</v>
      </c>
      <c r="D492" s="23" t="s">
        <v>495</v>
      </c>
      <c r="E492" s="9">
        <v>1</v>
      </c>
      <c r="F492" s="11">
        <v>1</v>
      </c>
      <c r="G492" s="9">
        <v>1</v>
      </c>
      <c r="H492" s="11">
        <v>1</v>
      </c>
      <c r="I492" s="9">
        <v>1</v>
      </c>
      <c r="J492" s="11">
        <v>1</v>
      </c>
      <c r="K492" s="9">
        <v>1</v>
      </c>
      <c r="L492" s="11">
        <v>1</v>
      </c>
      <c r="M492" s="11" t="e">
        <v>#N/A</v>
      </c>
      <c r="N492" s="11" t="e">
        <v>#N/A</v>
      </c>
      <c r="O492" s="12">
        <v>1</v>
      </c>
      <c r="P492" s="13">
        <v>1</v>
      </c>
      <c r="Q492" s="14">
        <v>1</v>
      </c>
      <c r="R492" s="9">
        <v>1</v>
      </c>
      <c r="S492" s="9">
        <v>1</v>
      </c>
      <c r="T492" s="9">
        <v>1</v>
      </c>
      <c r="U492" s="9">
        <v>5</v>
      </c>
      <c r="V492" s="9">
        <v>5</v>
      </c>
    </row>
    <row r="493" spans="1:22" ht="51" customHeight="1" x14ac:dyDescent="0.2">
      <c r="A493" s="9">
        <v>492</v>
      </c>
      <c r="B493" s="15"/>
      <c r="C493" s="9" t="s">
        <v>535</v>
      </c>
      <c r="D493" s="23" t="s">
        <v>496</v>
      </c>
      <c r="E493" s="9">
        <v>1</v>
      </c>
      <c r="F493" s="11">
        <v>1</v>
      </c>
      <c r="G493" s="9">
        <v>1</v>
      </c>
      <c r="H493" s="11">
        <v>1</v>
      </c>
      <c r="I493" s="9">
        <v>1</v>
      </c>
      <c r="J493" s="11">
        <v>1</v>
      </c>
      <c r="K493" s="9">
        <v>1</v>
      </c>
      <c r="L493" s="11">
        <v>1</v>
      </c>
      <c r="M493" s="11" t="e">
        <v>#N/A</v>
      </c>
      <c r="N493" s="11" t="e">
        <v>#N/A</v>
      </c>
      <c r="O493" s="12">
        <v>1</v>
      </c>
      <c r="P493" s="13">
        <v>1</v>
      </c>
      <c r="Q493" s="14">
        <v>1</v>
      </c>
      <c r="R493" s="9">
        <v>1</v>
      </c>
      <c r="S493" s="9">
        <v>1</v>
      </c>
      <c r="T493" s="9">
        <v>1</v>
      </c>
      <c r="U493" s="9">
        <v>6</v>
      </c>
      <c r="V493" s="9">
        <v>6</v>
      </c>
    </row>
    <row r="494" spans="1:22" ht="51" customHeight="1" x14ac:dyDescent="0.2">
      <c r="A494" s="9">
        <v>493</v>
      </c>
      <c r="B494" s="15"/>
      <c r="C494" s="9" t="s">
        <v>534</v>
      </c>
      <c r="D494" s="23" t="s">
        <v>497</v>
      </c>
      <c r="E494" s="9">
        <v>1</v>
      </c>
      <c r="F494" s="11">
        <v>1</v>
      </c>
      <c r="G494" s="9">
        <v>1</v>
      </c>
      <c r="H494" s="11">
        <v>1</v>
      </c>
      <c r="I494" s="9">
        <v>1</v>
      </c>
      <c r="J494" s="11">
        <v>1</v>
      </c>
      <c r="K494" s="9">
        <v>1</v>
      </c>
      <c r="L494" s="11">
        <v>1</v>
      </c>
      <c r="M494" s="11" t="e">
        <v>#N/A</v>
      </c>
      <c r="N494" s="11" t="e">
        <v>#N/A</v>
      </c>
      <c r="O494" s="12">
        <v>1</v>
      </c>
      <c r="P494" s="13">
        <v>1</v>
      </c>
      <c r="Q494" s="14">
        <v>1</v>
      </c>
      <c r="R494" s="9">
        <v>1</v>
      </c>
      <c r="S494" s="9">
        <v>1</v>
      </c>
      <c r="T494" s="9">
        <v>3</v>
      </c>
      <c r="U494" s="9">
        <v>1</v>
      </c>
      <c r="V494" s="9">
        <v>1</v>
      </c>
    </row>
    <row r="495" spans="1:22" ht="51" customHeight="1" x14ac:dyDescent="0.2">
      <c r="A495" s="9">
        <v>494</v>
      </c>
      <c r="B495" s="15"/>
      <c r="C495" s="9" t="s">
        <v>534</v>
      </c>
      <c r="D495" s="23" t="s">
        <v>498</v>
      </c>
      <c r="E495" s="9">
        <v>1</v>
      </c>
      <c r="F495" s="11">
        <v>1</v>
      </c>
      <c r="G495" s="9">
        <v>1</v>
      </c>
      <c r="H495" s="11">
        <v>1</v>
      </c>
      <c r="I495" s="9">
        <v>1</v>
      </c>
      <c r="J495" s="11">
        <v>1</v>
      </c>
      <c r="K495" s="9">
        <v>1</v>
      </c>
      <c r="L495" s="11">
        <v>1</v>
      </c>
      <c r="M495" s="11" t="e">
        <v>#N/A</v>
      </c>
      <c r="N495" s="11" t="e">
        <v>#N/A</v>
      </c>
      <c r="O495" s="12">
        <v>1</v>
      </c>
      <c r="P495" s="13">
        <v>1</v>
      </c>
      <c r="Q495" s="14">
        <v>1</v>
      </c>
      <c r="R495" s="9">
        <v>1</v>
      </c>
      <c r="S495" s="9">
        <v>1</v>
      </c>
      <c r="T495" s="9">
        <v>1</v>
      </c>
      <c r="U495" s="9">
        <v>4</v>
      </c>
      <c r="V495" s="9">
        <v>4</v>
      </c>
    </row>
    <row r="496" spans="1:22" ht="51" customHeight="1" x14ac:dyDescent="0.2">
      <c r="A496" s="9">
        <v>495</v>
      </c>
      <c r="B496" s="15"/>
      <c r="C496" s="9" t="s">
        <v>534</v>
      </c>
      <c r="D496" s="23" t="s">
        <v>499</v>
      </c>
      <c r="E496" s="9">
        <v>1</v>
      </c>
      <c r="F496" s="11">
        <v>1</v>
      </c>
      <c r="G496" s="9">
        <v>1</v>
      </c>
      <c r="H496" s="11">
        <v>1</v>
      </c>
      <c r="I496" s="9">
        <v>1</v>
      </c>
      <c r="J496" s="11">
        <v>1</v>
      </c>
      <c r="K496" s="9">
        <v>1</v>
      </c>
      <c r="L496" s="11">
        <v>1</v>
      </c>
      <c r="M496" s="11" t="e">
        <v>#N/A</v>
      </c>
      <c r="N496" s="11" t="e">
        <v>#N/A</v>
      </c>
      <c r="O496" s="12">
        <v>1</v>
      </c>
      <c r="P496" s="13">
        <v>1</v>
      </c>
      <c r="Q496" s="14">
        <v>1</v>
      </c>
      <c r="R496" s="9">
        <v>1</v>
      </c>
      <c r="S496" s="9">
        <v>1</v>
      </c>
      <c r="T496" s="9">
        <v>1</v>
      </c>
      <c r="U496" s="9">
        <v>3</v>
      </c>
      <c r="V496" s="9">
        <v>3</v>
      </c>
    </row>
    <row r="497" spans="1:22" ht="51" customHeight="1" x14ac:dyDescent="0.2">
      <c r="A497" s="9">
        <v>496</v>
      </c>
      <c r="B497" s="15"/>
      <c r="C497" s="9" t="s">
        <v>534</v>
      </c>
      <c r="D497" s="23" t="s">
        <v>500</v>
      </c>
      <c r="E497" s="9">
        <v>1</v>
      </c>
      <c r="F497" s="11">
        <v>1</v>
      </c>
      <c r="G497" s="9">
        <v>1</v>
      </c>
      <c r="H497" s="11">
        <v>1</v>
      </c>
      <c r="I497" s="9">
        <v>1</v>
      </c>
      <c r="J497" s="11">
        <v>1</v>
      </c>
      <c r="K497" s="9">
        <v>0</v>
      </c>
      <c r="L497" s="11">
        <v>0</v>
      </c>
      <c r="M497" s="11" t="e">
        <v>#N/A</v>
      </c>
      <c r="N497" s="11">
        <v>0</v>
      </c>
      <c r="O497" s="12">
        <v>1</v>
      </c>
      <c r="P497" s="13">
        <v>0</v>
      </c>
      <c r="Q497" s="14" t="e">
        <v>#N/A</v>
      </c>
      <c r="R497" s="9" t="e">
        <v>#N/A</v>
      </c>
      <c r="S497" s="9" t="e">
        <v>#N/A</v>
      </c>
      <c r="T497" s="9" t="e">
        <v>#N/A</v>
      </c>
      <c r="U497" s="9" t="e">
        <v>#N/A</v>
      </c>
      <c r="V497" s="9" t="e">
        <v>#N/A</v>
      </c>
    </row>
    <row r="498" spans="1:22" ht="51" customHeight="1" x14ac:dyDescent="0.2">
      <c r="A498" s="9">
        <v>497</v>
      </c>
      <c r="B498" s="15"/>
      <c r="C498" s="9" t="s">
        <v>534</v>
      </c>
      <c r="D498" s="23" t="s">
        <v>501</v>
      </c>
      <c r="E498" s="9">
        <v>1</v>
      </c>
      <c r="F498" s="11">
        <v>1</v>
      </c>
      <c r="G498" s="9">
        <v>1</v>
      </c>
      <c r="H498" s="11">
        <v>1</v>
      </c>
      <c r="I498" s="9">
        <v>1</v>
      </c>
      <c r="J498" s="11">
        <v>1</v>
      </c>
      <c r="K498" s="9">
        <v>1</v>
      </c>
      <c r="L498" s="11">
        <v>1</v>
      </c>
      <c r="M498" s="11" t="e">
        <v>#N/A</v>
      </c>
      <c r="N498" s="11" t="e">
        <v>#N/A</v>
      </c>
      <c r="O498" s="12">
        <v>1</v>
      </c>
      <c r="P498" s="13">
        <v>1</v>
      </c>
      <c r="Q498" s="14">
        <v>1</v>
      </c>
      <c r="R498" s="9">
        <v>1</v>
      </c>
      <c r="S498" s="9">
        <v>1</v>
      </c>
      <c r="T498" s="9">
        <v>1</v>
      </c>
      <c r="U498" s="9">
        <v>5</v>
      </c>
      <c r="V498" s="9">
        <v>5</v>
      </c>
    </row>
    <row r="499" spans="1:22" ht="51" customHeight="1" x14ac:dyDescent="0.2">
      <c r="A499" s="9">
        <v>498</v>
      </c>
      <c r="B499" s="15"/>
      <c r="C499" s="9" t="s">
        <v>534</v>
      </c>
      <c r="D499" s="23" t="s">
        <v>502</v>
      </c>
      <c r="E499" s="9">
        <v>1</v>
      </c>
      <c r="F499" s="11">
        <v>1</v>
      </c>
      <c r="G499" s="9">
        <v>1</v>
      </c>
      <c r="H499" s="11">
        <v>1</v>
      </c>
      <c r="I499" s="9">
        <v>1</v>
      </c>
      <c r="J499" s="11">
        <v>1</v>
      </c>
      <c r="K499" s="9">
        <v>0</v>
      </c>
      <c r="L499" s="11">
        <v>0</v>
      </c>
      <c r="M499" s="11" t="e">
        <v>#N/A</v>
      </c>
      <c r="N499" s="11">
        <v>0</v>
      </c>
      <c r="O499" s="12">
        <v>1</v>
      </c>
      <c r="P499" s="13">
        <v>0</v>
      </c>
      <c r="Q499" s="14" t="e">
        <v>#N/A</v>
      </c>
      <c r="R499" s="9" t="e">
        <v>#N/A</v>
      </c>
      <c r="S499" s="9" t="e">
        <v>#N/A</v>
      </c>
      <c r="T499" s="9" t="e">
        <v>#N/A</v>
      </c>
      <c r="U499" s="9" t="e">
        <v>#N/A</v>
      </c>
      <c r="V499" s="9" t="e">
        <v>#N/A</v>
      </c>
    </row>
    <row r="500" spans="1:22" ht="51" customHeight="1" x14ac:dyDescent="0.2">
      <c r="A500" s="9">
        <v>499</v>
      </c>
      <c r="B500" s="15"/>
      <c r="C500" s="9" t="s">
        <v>21</v>
      </c>
      <c r="D500" s="23" t="s">
        <v>503</v>
      </c>
      <c r="E500" s="9">
        <v>1</v>
      </c>
      <c r="F500" s="11">
        <v>1</v>
      </c>
      <c r="G500" s="9">
        <v>1</v>
      </c>
      <c r="H500" s="11">
        <v>1</v>
      </c>
      <c r="I500" s="9">
        <v>1</v>
      </c>
      <c r="J500" s="11">
        <v>1</v>
      </c>
      <c r="K500" s="9">
        <v>1</v>
      </c>
      <c r="L500" s="9">
        <v>1</v>
      </c>
      <c r="M500" s="11" t="e">
        <v>#N/A</v>
      </c>
      <c r="N500" s="11" t="e">
        <v>#N/A</v>
      </c>
      <c r="O500" s="12">
        <v>1</v>
      </c>
      <c r="P500" s="22">
        <v>1</v>
      </c>
      <c r="Q500" s="14">
        <v>1</v>
      </c>
      <c r="R500" s="9">
        <v>1</v>
      </c>
      <c r="S500" s="9">
        <v>1</v>
      </c>
      <c r="T500" s="9">
        <v>1</v>
      </c>
      <c r="U500" s="9">
        <v>2</v>
      </c>
      <c r="V500" s="9">
        <v>2</v>
      </c>
    </row>
    <row r="501" spans="1:22" ht="51" customHeight="1" x14ac:dyDescent="0.2">
      <c r="A501" s="9">
        <v>500</v>
      </c>
      <c r="B501" s="15"/>
      <c r="C501" s="9" t="s">
        <v>21</v>
      </c>
      <c r="D501" s="23" t="s">
        <v>504</v>
      </c>
      <c r="E501" s="9">
        <v>1</v>
      </c>
      <c r="F501" s="11">
        <v>1</v>
      </c>
      <c r="G501" s="9">
        <v>1</v>
      </c>
      <c r="H501" s="11">
        <v>1</v>
      </c>
      <c r="I501" s="9">
        <v>1</v>
      </c>
      <c r="J501" s="11">
        <v>1</v>
      </c>
      <c r="K501" s="9">
        <v>1</v>
      </c>
      <c r="L501" s="9">
        <v>1</v>
      </c>
      <c r="M501" s="11" t="e">
        <v>#N/A</v>
      </c>
      <c r="N501" s="11" t="e">
        <v>#N/A</v>
      </c>
      <c r="O501" s="12">
        <v>1</v>
      </c>
      <c r="P501" s="22">
        <v>1</v>
      </c>
      <c r="Q501" s="14">
        <v>1</v>
      </c>
      <c r="R501" s="9">
        <v>1</v>
      </c>
      <c r="S501" s="9">
        <v>1</v>
      </c>
      <c r="T501" s="9">
        <v>1</v>
      </c>
      <c r="U501" s="9">
        <v>2</v>
      </c>
      <c r="V501" s="9">
        <v>2</v>
      </c>
    </row>
    <row r="502" spans="1:22" ht="51" customHeight="1" x14ac:dyDescent="0.2">
      <c r="A502" s="9">
        <v>501</v>
      </c>
      <c r="B502" s="15"/>
      <c r="C502" s="9" t="s">
        <v>21</v>
      </c>
      <c r="D502" s="23" t="s">
        <v>505</v>
      </c>
      <c r="E502" s="9">
        <v>1</v>
      </c>
      <c r="F502" s="11">
        <v>1</v>
      </c>
      <c r="G502" s="9">
        <v>1</v>
      </c>
      <c r="H502" s="11">
        <v>1</v>
      </c>
      <c r="I502" s="9">
        <v>1</v>
      </c>
      <c r="J502" s="11">
        <v>1</v>
      </c>
      <c r="K502" s="9">
        <v>1</v>
      </c>
      <c r="L502" s="9">
        <v>1</v>
      </c>
      <c r="M502" s="11" t="e">
        <v>#N/A</v>
      </c>
      <c r="N502" s="11" t="e">
        <v>#N/A</v>
      </c>
      <c r="O502" s="12">
        <v>1</v>
      </c>
      <c r="P502" s="22">
        <v>1</v>
      </c>
      <c r="Q502" s="14">
        <v>1</v>
      </c>
      <c r="R502" s="9">
        <v>1</v>
      </c>
      <c r="S502" s="9">
        <v>1</v>
      </c>
      <c r="T502" s="9">
        <v>1</v>
      </c>
      <c r="U502" s="9">
        <v>4</v>
      </c>
      <c r="V502" s="9">
        <v>4</v>
      </c>
    </row>
    <row r="503" spans="1:22" ht="51" customHeight="1" x14ac:dyDescent="0.2">
      <c r="A503" s="9">
        <v>502</v>
      </c>
      <c r="B503" s="15"/>
      <c r="C503" s="9" t="s">
        <v>21</v>
      </c>
      <c r="D503" s="23" t="s">
        <v>506</v>
      </c>
      <c r="E503" s="9">
        <v>1</v>
      </c>
      <c r="F503" s="11">
        <v>1</v>
      </c>
      <c r="G503" s="9">
        <v>1</v>
      </c>
      <c r="H503" s="11">
        <v>1</v>
      </c>
      <c r="I503" s="9">
        <v>1</v>
      </c>
      <c r="J503" s="11">
        <v>1</v>
      </c>
      <c r="K503" s="9">
        <v>0</v>
      </c>
      <c r="L503" s="9">
        <v>0</v>
      </c>
      <c r="M503" s="11" t="e">
        <v>#N/A</v>
      </c>
      <c r="N503" s="11">
        <v>0</v>
      </c>
      <c r="O503" s="12">
        <v>1</v>
      </c>
      <c r="P503" s="22">
        <v>0</v>
      </c>
      <c r="Q503" s="14" t="e">
        <v>#N/A</v>
      </c>
      <c r="R503" s="9" t="e">
        <v>#N/A</v>
      </c>
      <c r="S503" s="9" t="e">
        <v>#N/A</v>
      </c>
      <c r="T503" s="9" t="e">
        <v>#N/A</v>
      </c>
      <c r="U503" s="9" t="e">
        <v>#N/A</v>
      </c>
      <c r="V503" s="9" t="e">
        <v>#N/A</v>
      </c>
    </row>
    <row r="504" spans="1:22" ht="51" customHeight="1" x14ac:dyDescent="0.2">
      <c r="A504" s="9">
        <v>503</v>
      </c>
      <c r="B504" s="15"/>
      <c r="C504" s="9" t="s">
        <v>21</v>
      </c>
      <c r="D504" s="23" t="s">
        <v>507</v>
      </c>
      <c r="E504" s="9">
        <v>1</v>
      </c>
      <c r="F504" s="11">
        <v>1</v>
      </c>
      <c r="G504" s="9">
        <v>1</v>
      </c>
      <c r="H504" s="11">
        <v>1</v>
      </c>
      <c r="I504" s="9">
        <v>1</v>
      </c>
      <c r="J504" s="11">
        <v>1</v>
      </c>
      <c r="K504" s="9">
        <v>0</v>
      </c>
      <c r="L504" s="9">
        <v>0</v>
      </c>
      <c r="M504" s="11" t="e">
        <v>#N/A</v>
      </c>
      <c r="N504" s="11">
        <v>0</v>
      </c>
      <c r="O504" s="12">
        <v>1</v>
      </c>
      <c r="P504" s="22">
        <v>0</v>
      </c>
      <c r="Q504" s="14" t="e">
        <v>#N/A</v>
      </c>
      <c r="R504" s="9" t="e">
        <v>#N/A</v>
      </c>
      <c r="S504" s="9" t="e">
        <v>#N/A</v>
      </c>
      <c r="T504" s="9" t="e">
        <v>#N/A</v>
      </c>
      <c r="U504" s="9" t="e">
        <v>#N/A</v>
      </c>
      <c r="V504" s="9" t="e">
        <v>#N/A</v>
      </c>
    </row>
    <row r="505" spans="1:22" ht="51" customHeight="1" x14ac:dyDescent="0.2">
      <c r="A505" s="9">
        <v>504</v>
      </c>
      <c r="B505" s="15"/>
      <c r="C505" s="9" t="s">
        <v>21</v>
      </c>
      <c r="D505" s="23" t="s">
        <v>503</v>
      </c>
      <c r="E505" s="9">
        <v>1</v>
      </c>
      <c r="F505" s="11">
        <v>1</v>
      </c>
      <c r="G505" s="9">
        <v>1</v>
      </c>
      <c r="H505" s="11">
        <v>1</v>
      </c>
      <c r="I505" s="9">
        <v>1</v>
      </c>
      <c r="J505" s="11">
        <v>1</v>
      </c>
      <c r="K505" s="9">
        <v>1</v>
      </c>
      <c r="L505" s="9">
        <v>1</v>
      </c>
      <c r="M505" s="11" t="e">
        <v>#N/A</v>
      </c>
      <c r="N505" s="11" t="e">
        <v>#N/A</v>
      </c>
      <c r="O505" s="12">
        <v>1</v>
      </c>
      <c r="P505" s="22">
        <v>1</v>
      </c>
      <c r="Q505" s="14">
        <v>1</v>
      </c>
      <c r="R505" s="9">
        <v>1</v>
      </c>
      <c r="S505" s="9">
        <v>1</v>
      </c>
      <c r="T505" s="9">
        <v>1</v>
      </c>
      <c r="U505" s="9">
        <v>2</v>
      </c>
      <c r="V505" s="9">
        <v>2</v>
      </c>
    </row>
    <row r="506" spans="1:22" ht="51" customHeight="1" x14ac:dyDescent="0.2">
      <c r="A506" s="9">
        <v>505</v>
      </c>
      <c r="B506" s="15"/>
      <c r="C506" s="9" t="s">
        <v>28</v>
      </c>
      <c r="D506" s="23" t="s">
        <v>508</v>
      </c>
      <c r="E506" s="9">
        <v>1</v>
      </c>
      <c r="F506" s="11">
        <v>1</v>
      </c>
      <c r="G506" s="9">
        <v>1</v>
      </c>
      <c r="H506" s="11">
        <v>1</v>
      </c>
      <c r="I506" s="9">
        <v>1</v>
      </c>
      <c r="J506" s="11">
        <v>1</v>
      </c>
      <c r="K506" s="9">
        <v>1</v>
      </c>
      <c r="L506" s="9">
        <v>1</v>
      </c>
      <c r="M506" s="11" t="e">
        <v>#N/A</v>
      </c>
      <c r="N506" s="11" t="e">
        <v>#N/A</v>
      </c>
      <c r="O506" s="12">
        <v>1</v>
      </c>
      <c r="P506" s="22">
        <v>1</v>
      </c>
      <c r="Q506" s="14">
        <v>1</v>
      </c>
      <c r="R506" s="9">
        <v>1</v>
      </c>
      <c r="S506" s="9">
        <v>1</v>
      </c>
      <c r="T506" s="9">
        <v>1</v>
      </c>
      <c r="U506" s="9">
        <v>2</v>
      </c>
      <c r="V506" s="9">
        <v>2</v>
      </c>
    </row>
    <row r="507" spans="1:22" ht="51" customHeight="1" x14ac:dyDescent="0.2">
      <c r="A507" s="9">
        <v>506</v>
      </c>
      <c r="B507" s="15"/>
      <c r="C507" s="9" t="s">
        <v>28</v>
      </c>
      <c r="D507" s="23" t="s">
        <v>509</v>
      </c>
      <c r="E507" s="9">
        <v>1</v>
      </c>
      <c r="F507" s="11">
        <v>1</v>
      </c>
      <c r="G507" s="9">
        <v>1</v>
      </c>
      <c r="H507" s="11">
        <v>1</v>
      </c>
      <c r="I507" s="9">
        <v>1</v>
      </c>
      <c r="J507" s="11">
        <v>1</v>
      </c>
      <c r="K507" s="9">
        <v>1</v>
      </c>
      <c r="L507" s="9">
        <v>1</v>
      </c>
      <c r="M507" s="11" t="e">
        <v>#N/A</v>
      </c>
      <c r="N507" s="11" t="e">
        <v>#N/A</v>
      </c>
      <c r="O507" s="12">
        <v>1</v>
      </c>
      <c r="P507" s="22">
        <v>1</v>
      </c>
      <c r="Q507" s="14">
        <v>0</v>
      </c>
      <c r="R507" s="9">
        <v>0</v>
      </c>
      <c r="S507" s="9">
        <v>3</v>
      </c>
      <c r="T507" s="9">
        <v>3</v>
      </c>
      <c r="U507" s="9">
        <v>0</v>
      </c>
      <c r="V507" s="9">
        <v>1</v>
      </c>
    </row>
    <row r="508" spans="1:22" ht="51" customHeight="1" x14ac:dyDescent="0.2">
      <c r="A508" s="9">
        <v>507</v>
      </c>
      <c r="B508" s="15"/>
      <c r="C508" s="9" t="s">
        <v>28</v>
      </c>
      <c r="D508" s="23" t="s">
        <v>510</v>
      </c>
      <c r="E508" s="9">
        <v>1</v>
      </c>
      <c r="F508" s="11">
        <v>1</v>
      </c>
      <c r="G508" s="9">
        <v>1</v>
      </c>
      <c r="H508" s="11">
        <v>1</v>
      </c>
      <c r="I508" s="9">
        <v>1</v>
      </c>
      <c r="J508" s="11">
        <v>1</v>
      </c>
      <c r="K508" s="9">
        <v>1</v>
      </c>
      <c r="L508" s="9">
        <v>1</v>
      </c>
      <c r="M508" s="11" t="e">
        <v>#N/A</v>
      </c>
      <c r="N508" s="11" t="e">
        <v>#N/A</v>
      </c>
      <c r="O508" s="12">
        <v>1</v>
      </c>
      <c r="P508" s="22">
        <v>1</v>
      </c>
      <c r="Q508" s="14">
        <v>1</v>
      </c>
      <c r="R508" s="9">
        <v>1</v>
      </c>
      <c r="S508" s="9">
        <v>1</v>
      </c>
      <c r="T508" s="9">
        <v>1</v>
      </c>
      <c r="U508" s="9">
        <v>3</v>
      </c>
      <c r="V508" s="9">
        <v>3</v>
      </c>
    </row>
    <row r="509" spans="1:22" ht="51" customHeight="1" x14ac:dyDescent="0.2">
      <c r="A509" s="9">
        <v>508</v>
      </c>
      <c r="B509" s="15"/>
      <c r="C509" s="9" t="s">
        <v>28</v>
      </c>
      <c r="D509" s="23" t="s">
        <v>511</v>
      </c>
      <c r="E509" s="9">
        <v>1</v>
      </c>
      <c r="F509" s="11">
        <v>1</v>
      </c>
      <c r="G509" s="9">
        <v>1</v>
      </c>
      <c r="H509" s="11">
        <v>1</v>
      </c>
      <c r="I509" s="9">
        <v>1</v>
      </c>
      <c r="J509" s="11">
        <v>1</v>
      </c>
      <c r="K509" s="9">
        <v>1</v>
      </c>
      <c r="L509" s="9">
        <v>1</v>
      </c>
      <c r="M509" s="11" t="e">
        <v>#N/A</v>
      </c>
      <c r="N509" s="11" t="e">
        <v>#N/A</v>
      </c>
      <c r="O509" s="12">
        <v>1</v>
      </c>
      <c r="P509" s="22">
        <v>1</v>
      </c>
      <c r="Q509" s="14">
        <v>1</v>
      </c>
      <c r="R509" s="9">
        <v>1</v>
      </c>
      <c r="S509" s="9">
        <v>1</v>
      </c>
      <c r="T509" s="9">
        <v>1</v>
      </c>
      <c r="U509" s="9">
        <v>4</v>
      </c>
      <c r="V509" s="9">
        <v>4</v>
      </c>
    </row>
    <row r="510" spans="1:22" ht="51" customHeight="1" x14ac:dyDescent="0.2">
      <c r="A510" s="9">
        <v>509</v>
      </c>
      <c r="B510" s="15"/>
      <c r="C510" s="9" t="s">
        <v>28</v>
      </c>
      <c r="D510" s="23" t="s">
        <v>512</v>
      </c>
      <c r="E510" s="9">
        <v>1</v>
      </c>
      <c r="F510" s="11">
        <v>1</v>
      </c>
      <c r="G510" s="9">
        <v>1</v>
      </c>
      <c r="H510" s="11">
        <v>1</v>
      </c>
      <c r="I510" s="9">
        <v>1</v>
      </c>
      <c r="J510" s="11">
        <v>1</v>
      </c>
      <c r="K510" s="9">
        <v>1</v>
      </c>
      <c r="L510" s="9">
        <v>1</v>
      </c>
      <c r="M510" s="11" t="e">
        <v>#N/A</v>
      </c>
      <c r="N510" s="11" t="e">
        <v>#N/A</v>
      </c>
      <c r="O510" s="12">
        <v>1</v>
      </c>
      <c r="P510" s="22">
        <v>1</v>
      </c>
      <c r="Q510" s="14">
        <v>1</v>
      </c>
      <c r="R510" s="9">
        <v>1</v>
      </c>
      <c r="S510" s="9">
        <v>1</v>
      </c>
      <c r="T510" s="9">
        <v>1</v>
      </c>
      <c r="U510" s="9">
        <v>2</v>
      </c>
      <c r="V510" s="9">
        <v>2</v>
      </c>
    </row>
    <row r="511" spans="1:22" ht="51" customHeight="1" x14ac:dyDescent="0.2">
      <c r="A511" s="9">
        <v>510</v>
      </c>
      <c r="B511" s="18"/>
      <c r="C511" s="9" t="s">
        <v>28</v>
      </c>
      <c r="D511" s="23" t="s">
        <v>513</v>
      </c>
      <c r="E511" s="9">
        <v>1</v>
      </c>
      <c r="F511" s="11">
        <v>1</v>
      </c>
      <c r="G511" s="9">
        <v>1</v>
      </c>
      <c r="H511" s="11">
        <v>1</v>
      </c>
      <c r="I511" s="9">
        <v>1</v>
      </c>
      <c r="J511" s="11">
        <v>1</v>
      </c>
      <c r="K511" s="9">
        <v>1</v>
      </c>
      <c r="L511" s="9">
        <v>1</v>
      </c>
      <c r="M511" s="11" t="e">
        <v>#N/A</v>
      </c>
      <c r="N511" s="11" t="e">
        <v>#N/A</v>
      </c>
      <c r="O511" s="12">
        <v>1</v>
      </c>
      <c r="P511" s="22">
        <v>1</v>
      </c>
      <c r="Q511" s="14">
        <v>1</v>
      </c>
      <c r="R511" s="9">
        <v>1</v>
      </c>
      <c r="S511" s="9">
        <v>1</v>
      </c>
      <c r="T511" s="9">
        <v>1</v>
      </c>
      <c r="U511" s="9">
        <v>6</v>
      </c>
      <c r="V511" s="9">
        <v>6</v>
      </c>
    </row>
  </sheetData>
  <mergeCells count="17">
    <mergeCell ref="B332:B361"/>
    <mergeCell ref="B2:B31"/>
    <mergeCell ref="B32:B61"/>
    <mergeCell ref="B62:B91"/>
    <mergeCell ref="B92:B121"/>
    <mergeCell ref="B122:B151"/>
    <mergeCell ref="B152:B181"/>
    <mergeCell ref="B182:B211"/>
    <mergeCell ref="B212:B241"/>
    <mergeCell ref="B242:B271"/>
    <mergeCell ref="B272:B301"/>
    <mergeCell ref="B302:B331"/>
    <mergeCell ref="B362:B391"/>
    <mergeCell ref="B392:B421"/>
    <mergeCell ref="B422:B451"/>
    <mergeCell ref="B452:B481"/>
    <mergeCell ref="B482:B511"/>
  </mergeCells>
  <conditionalFormatting sqref="E1 G1 I1 K1 O1">
    <cfRule type="cellIs" dxfId="36" priority="3" operator="equal">
      <formula>"Yes"</formula>
    </cfRule>
  </conditionalFormatting>
  <conditionalFormatting sqref="E1:E52 I1:I52 K1:K52 O1:O52 G1:G55">
    <cfRule type="cellIs" dxfId="35" priority="1" operator="equal">
      <formula>"yes"</formula>
    </cfRule>
    <cfRule type="cellIs" dxfId="34" priority="2" operator="equal">
      <formula>"no"</formula>
    </cfRule>
  </conditionalFormatting>
  <conditionalFormatting sqref="E57:E511 I57:I511 K57:K511 O57:O511 G62:G511">
    <cfRule type="cellIs" dxfId="33" priority="34" operator="equal">
      <formula>"yes"</formula>
    </cfRule>
    <cfRule type="cellIs" dxfId="32" priority="35" operator="equal">
      <formula>"no"</formula>
    </cfRule>
  </conditionalFormatting>
  <conditionalFormatting sqref="F2:F511">
    <cfRule type="cellIs" dxfId="31" priority="32" operator="equal">
      <formula>"No"</formula>
    </cfRule>
    <cfRule type="cellIs" dxfId="30" priority="33" operator="equal">
      <formula>"Yes"</formula>
    </cfRule>
  </conditionalFormatting>
  <conditionalFormatting sqref="G57:H61 L134:L151 L409:N409 H417:H421">
    <cfRule type="cellIs" dxfId="29" priority="36" operator="equal">
      <formula>"yes"</formula>
    </cfRule>
    <cfRule type="cellIs" dxfId="28" priority="37" operator="equal">
      <formula>"no"</formula>
    </cfRule>
  </conditionalFormatting>
  <conditionalFormatting sqref="H2:H56 H62:H416">
    <cfRule type="cellIs" dxfId="27" priority="28" operator="equal">
      <formula>"No"</formula>
    </cfRule>
    <cfRule type="cellIs" dxfId="26" priority="29" operator="equal">
      <formula>"Yes"</formula>
    </cfRule>
  </conditionalFormatting>
  <conditionalFormatting sqref="H422:H511">
    <cfRule type="cellIs" dxfId="25" priority="30" operator="equal">
      <formula>"No"</formula>
    </cfRule>
    <cfRule type="cellIs" dxfId="24" priority="31" operator="equal">
      <formula>"Yes"</formula>
    </cfRule>
  </conditionalFormatting>
  <conditionalFormatting sqref="J2:J511">
    <cfRule type="cellIs" dxfId="23" priority="26" operator="equal">
      <formula>"No"</formula>
    </cfRule>
    <cfRule type="cellIs" dxfId="22" priority="27" operator="equal">
      <formula>"Yes"</formula>
    </cfRule>
  </conditionalFormatting>
  <conditionalFormatting sqref="L500:L511">
    <cfRule type="cellIs" dxfId="21" priority="14" operator="equal">
      <formula>"yes"</formula>
    </cfRule>
    <cfRule type="cellIs" dxfId="20" priority="15" operator="equal">
      <formula>"no"</formula>
    </cfRule>
  </conditionalFormatting>
  <conditionalFormatting sqref="L2:N133 M134:N151 L152:N408">
    <cfRule type="cellIs" dxfId="19" priority="22" operator="equal">
      <formula>"No"</formula>
    </cfRule>
    <cfRule type="cellIs" dxfId="18" priority="23" operator="equal">
      <formula>"Yes"</formula>
    </cfRule>
  </conditionalFormatting>
  <conditionalFormatting sqref="L410:N499 M500:N511">
    <cfRule type="cellIs" dxfId="17" priority="24" operator="equal">
      <formula>"No"</formula>
    </cfRule>
    <cfRule type="cellIs" dxfId="16" priority="25" operator="equal">
      <formula>"Yes"</formula>
    </cfRule>
  </conditionalFormatting>
  <conditionalFormatting sqref="P2:P199">
    <cfRule type="cellIs" dxfId="15" priority="20" operator="equal">
      <formula>"No"</formula>
    </cfRule>
    <cfRule type="cellIs" dxfId="14" priority="21" operator="equal">
      <formula>"Yes"</formula>
    </cfRule>
  </conditionalFormatting>
  <conditionalFormatting sqref="P200:P203">
    <cfRule type="cellIs" dxfId="13" priority="18" operator="equal">
      <formula>"yes"</formula>
    </cfRule>
    <cfRule type="cellIs" dxfId="12" priority="19" operator="equal">
      <formula>"no"</formula>
    </cfRule>
  </conditionalFormatting>
  <conditionalFormatting sqref="P204:P499">
    <cfRule type="cellIs" dxfId="11" priority="16" operator="equal">
      <formula>"No"</formula>
    </cfRule>
    <cfRule type="cellIs" dxfId="10" priority="17" operator="equal">
      <formula>"Yes"</formula>
    </cfRule>
  </conditionalFormatting>
  <conditionalFormatting sqref="P500:P511">
    <cfRule type="cellIs" dxfId="9" priority="12" operator="equal">
      <formula>"yes"</formula>
    </cfRule>
    <cfRule type="cellIs" dxfId="8" priority="13" operator="equal">
      <formula>"no"</formula>
    </cfRule>
  </conditionalFormatting>
  <conditionalFormatting sqref="Q23:T511 Q2:S22 U2:V511">
    <cfRule type="cellIs" dxfId="7" priority="5" operator="equal">
      <formula>"Yes"</formula>
    </cfRule>
    <cfRule type="cellIs" dxfId="6" priority="6" operator="equal">
      <formula>"No"</formula>
    </cfRule>
  </conditionalFormatting>
  <conditionalFormatting sqref="R108 R124 R136 R181 R254 R288 R296 R299">
    <cfRule type="cellIs" dxfId="5" priority="7" operator="equal">
      <formula>"Yes"</formula>
    </cfRule>
    <cfRule type="cellIs" dxfId="4" priority="8" operator="equal">
      <formula>"'No'"</formula>
    </cfRule>
  </conditionalFormatting>
  <conditionalFormatting sqref="S469">
    <cfRule type="cellIs" dxfId="3" priority="4" operator="equal">
      <formula>"Maybe"</formula>
    </cfRule>
  </conditionalFormatting>
  <conditionalFormatting sqref="T2:T18 T20:T21">
    <cfRule type="cellIs" dxfId="2" priority="10" operator="equal">
      <formula>"Yes"</formula>
    </cfRule>
    <cfRule type="cellIs" dxfId="1" priority="11" operator="equal">
      <formula>"No"</formula>
    </cfRule>
  </conditionalFormatting>
  <conditionalFormatting sqref="T25 T43 T97 T108 T124 T136 T181 T187 T194 T254 T280 T283 T288 T292 T296 T298 T319 T415 T418 T433 T437 T442 T448 T468:T469 T494">
    <cfRule type="cellIs" dxfId="0" priority="9" operator="equal">
      <formula>"Maybe"</formula>
    </cfRule>
  </conditionalFormatting>
  <dataValidations count="7">
    <dataValidation type="list" allowBlank="1" showInputMessage="1" showErrorMessage="1" sqref="V425:V435 V2:V13 V15:V16 V18 V20:V21 V23:V24 V26:V32 V58:V70 V50:V56 V34:V48 V91 V72:V73 V75:V79 V81:V89 V93:V99 V101:V106 V108:V111 V114:V119 V122 V124:V128 V130:V150 V174:V183 V155:V171 V152:V153 V203:V213 V185:V196 V198:V201 V234:V254 V215:V232 V256:V274 V276 V278 V280 V282:V292 V294:V309 V311:V315 V317:V318 V321:V325 V327:V329 V348:V369 V332:V346 V378:V386 V388:V393 V371:V376 V419:V423 V408:V417 V401:V406 V395:V397 V444:V450 V438:V442 U2:U511 V474:V494 V469:V472 V467 V460:V465 V452:V458 V496:V511" xr:uid="{379B25AA-B72B-4A7A-B550-83BBB8D0D759}">
      <formula1>"0, Remember, Understan, Apply, Analyze, Evaluate, Create, #N/A"</formula1>
    </dataValidation>
    <dataValidation type="list" allowBlank="1" showInputMessage="1" showErrorMessage="1" sqref="R181 R108 R124 R136 R254 R296 R299 R288" xr:uid="{FAD9CBA9-062D-4C74-93A1-3461639A6018}">
      <formula1>"Yes, No"</formula1>
    </dataValidation>
    <dataValidation type="list" allowBlank="1" showInputMessage="1" showErrorMessage="1" sqref="T442 T448 T494 S469 T25 T43 T181 T136 T194 T254 T468:T469 T418 T280 T415 T97 T296 T283 T108 T292 T298 T124 T319 T288 T187 T433 T437" xr:uid="{9FFBD151-9B97-4BE9-99E6-9B68E3C0782C}">
      <formula1>"Yes, Maybe, No"</formula1>
    </dataValidation>
    <dataValidation type="list" allowBlank="1" showInputMessage="1" showErrorMessage="1" sqref="V459 V466 V17 V14 V25 V424 V49 V33 V80 V57 V451 V71 V74 V495 V100 V107 V120:V121 V112:V113 V92 V129 V398:V400 V316 V90 V330:V331 V123 V394 V172:V173 V407 V418 V154 V184 V197 V202 V151 V214 V387 V377 V326 V233 V370 V255 V347 V293 V319:V320 V275 V277 V279 V281 V310 V473 V443 V436:V437 V468" xr:uid="{A572EB54-5C3E-426A-9CD2-8A19BEC8FDD3}">
      <formula1>"Remember, Understand, Apply, Analyze, Evaluate, Create"</formula1>
    </dataValidation>
    <dataValidation type="list" showInputMessage="1" showErrorMessage="1" sqref="H422:H511 F2:F511 L152:L408 H2:H56 J2:J511 L2:L133 P2:P199 M2:N408 H62:H416 M410:N511 L410:L499 P204:P499" xr:uid="{453B4316-27C9-42C9-9BB4-8FD636C663F3}">
      <formula1>"yes,no"</formula1>
    </dataValidation>
    <dataValidation type="list" allowBlank="1" showInputMessage="1" showErrorMessage="1" sqref="K1:K511 P500:P511 L500:L511 G1:G511 L409:N409 H417:H421 L134:L151 P200:P203 H57:H61 O1:O511 I1:I511 E1:E511" xr:uid="{F70F469F-CFC9-46E6-989F-CCDC8A1BEC9D}">
      <formula1>$T$61:$T$62</formula1>
    </dataValidation>
    <dataValidation allowBlank="1" showInputMessage="1" showErrorMessage="1" sqref="F1 H1 J1 L1:N1 P1" xr:uid="{330E7A44-0189-4409-80BC-28D77FE52DD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 dharani chenna</dc:creator>
  <cp:lastModifiedBy>Nicy Scaria</cp:lastModifiedBy>
  <dcterms:created xsi:type="dcterms:W3CDTF">2024-04-21T03:49:05Z</dcterms:created>
  <dcterms:modified xsi:type="dcterms:W3CDTF">2024-11-13T17:38:21Z</dcterms:modified>
</cp:coreProperties>
</file>