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afd4877b83a330/My Excel/"/>
    </mc:Choice>
  </mc:AlternateContent>
  <xr:revisionPtr revIDLastSave="130" documentId="8_{90EDCEA8-DB73-4C29-A5EC-4B803BDBDC02}" xr6:coauthVersionLast="47" xr6:coauthVersionMax="47" xr10:uidLastSave="{D32022F3-61D2-48C0-B192-3B63868986C5}"/>
  <bookViews>
    <workbookView xWindow="-108" yWindow="-108" windowWidth="23256" windowHeight="1389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E8" i="2" l="1"/>
  <c r="F8" i="2" s="1"/>
  <c r="D25" i="2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F14" i="2" l="1"/>
  <c r="F17" i="2"/>
  <c r="F18" i="2"/>
  <c r="F15" i="2"/>
  <c r="F16" i="2"/>
  <c r="F19" i="2"/>
  <c r="F20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<sst xmlns="http://schemas.openxmlformats.org/spreadsheetml/2006/main" count="13" uniqueCount="9">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</sst>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12700" cap="flat">
              <a:solidFill>
                <a:schemeClr val="accent1"/>
              </a:solidFill>
              <a:miter lim="800000"/>
              <a:tailEnd type="triangle"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A-47BE-864F-56C31FB318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89536"/>
        <c:axId val="67902016"/>
      </c:lineChart>
      <c:catAx>
        <c:axId val="6788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2016"/>
        <c:crosses val="autoZero"/>
        <c:auto val="1"/>
        <c:lblAlgn val="ctr"/>
        <c:lblOffset val="100"/>
        <c:tickLblSkip val="2"/>
        <c:noMultiLvlLbl val="0"/>
      </c:catAx>
      <c:valAx>
        <c:axId val="67902016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6788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8-4564-A5A6-3045B9A8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7696560"/>
        <c:axId val="4776802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Charts2!$C$6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6C8-4564-A5A6-3045B9A8783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31750" cap="rnd">
              <a:solidFill>
                <a:schemeClr val="tx2">
                  <a:lumMod val="65000"/>
                  <a:lumOff val="35000"/>
                </a:schemeClr>
              </a:solidFill>
              <a:round/>
              <a:tailEnd type="diamond"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 cap="rnd">
                <a:solidFill>
                  <a:schemeClr val="tx1">
                    <a:lumMod val="50000"/>
                    <a:lumOff val="50000"/>
                  </a:schemeClr>
                </a:solidFill>
                <a:bevel/>
                <a:tailEnd type="diamond"/>
              </a:ln>
              <a:effectLst/>
            </c:spPr>
          </c:marker>
          <c:dPt>
            <c:idx val="17"/>
            <c:marker>
              <c:symbol val="diamond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 cap="rnd">
                  <a:solidFill>
                    <a:schemeClr val="tx1">
                      <a:lumMod val="50000"/>
                      <a:lumOff val="50000"/>
                    </a:schemeClr>
                  </a:solidFill>
                  <a:bevel/>
                  <a:tailEnd type="diamond"/>
                </a:ln>
                <a:effectLst/>
              </c:spPr>
            </c:marker>
            <c:bubble3D val="0"/>
            <c:spPr>
              <a:ln w="31750" cap="rnd">
                <a:solidFill>
                  <a:schemeClr val="tx2">
                    <a:lumMod val="65000"/>
                    <a:lumOff val="35000"/>
                  </a:schemeClr>
                </a:solidFill>
                <a:round/>
                <a:tailEnd type="diamond" w="sm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D689-4F0F-8921-31779627B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8-4564-A5A6-3045B9A8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120336"/>
        <c:axId val="598117456"/>
      </c:lineChart>
      <c:dateAx>
        <c:axId val="4776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80240"/>
        <c:crosses val="autoZero"/>
        <c:auto val="0"/>
        <c:lblOffset val="100"/>
        <c:baseTimeUnit val="days"/>
        <c:majorUnit val="1"/>
      </c:dateAx>
      <c:valAx>
        <c:axId val="4776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96560"/>
        <c:crosses val="autoZero"/>
        <c:crossBetween val="midCat"/>
      </c:valAx>
      <c:valAx>
        <c:axId val="5981174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0">
            <a:solidFill>
              <a:schemeClr val="tx2">
                <a:lumMod val="65000"/>
                <a:lumOff val="35000"/>
                <a:alpha val="0"/>
              </a:schemeClr>
            </a:solidFill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20336"/>
        <c:crosses val="max"/>
        <c:crossBetween val="between"/>
      </c:valAx>
      <c:catAx>
        <c:axId val="598120336"/>
        <c:scaling>
          <c:orientation val="minMax"/>
        </c:scaling>
        <c:delete val="1"/>
        <c:axPos val="b"/>
        <c:majorTickMark val="out"/>
        <c:minorTickMark val="none"/>
        <c:tickLblPos val="nextTo"/>
        <c:crossAx val="598117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108585</xdr:colOff>
      <xdr:row>0</xdr:row>
      <xdr:rowOff>171450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74845" y="17145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53340</xdr:colOff>
      <xdr:row>14</xdr:row>
      <xdr:rowOff>80010</xdr:rowOff>
    </xdr:from>
    <xdr:to>
      <xdr:col>15</xdr:col>
      <xdr:colOff>373380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F348-CEE1-74B5-A5D3-B3EFD2B53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89535</xdr:colOff>
      <xdr:row>0</xdr:row>
      <xdr:rowOff>127635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30115" y="127635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123151</xdr:colOff>
      <xdr:row>14</xdr:row>
      <xdr:rowOff>10006</xdr:rowOff>
    </xdr:from>
    <xdr:to>
      <xdr:col>15</xdr:col>
      <xdr:colOff>300181</xdr:colOff>
      <xdr:row>29</xdr:row>
      <xdr:rowOff>97751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0139B9-2DFA-90FC-64B3-051E6A791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zoomScaleNormal="100" workbookViewId="0">
      <selection activeCell="G10" sqref="G10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>
      <c r="C4" s="1" t="s">
        <v>8</v>
      </c>
    </row>
    <row r="5" spans="3:4" ht="14.25" customHeight="1" x14ac:dyDescent="0.3"/>
    <row r="6" spans="3:4" ht="14.25" customHeight="1" x14ac:dyDescent="0.3">
      <c r="C6" s="2" t="s">
        <v>2</v>
      </c>
      <c r="D6" s="2" t="s">
        <v>3</v>
      </c>
    </row>
    <row r="7" spans="3:4" ht="14.25" customHeight="1" x14ac:dyDescent="0.3">
      <c r="C7" s="3">
        <v>1990</v>
      </c>
      <c r="D7" s="4">
        <v>2156</v>
      </c>
    </row>
    <row r="8" spans="3:4" ht="14.25" customHeight="1" x14ac:dyDescent="0.3">
      <c r="C8" s="3">
        <v>1991</v>
      </c>
      <c r="D8" s="4">
        <v>3562</v>
      </c>
    </row>
    <row r="9" spans="3:4" ht="14.25" customHeight="1" x14ac:dyDescent="0.3">
      <c r="C9" s="3">
        <v>1992</v>
      </c>
      <c r="D9" s="4">
        <v>7506</v>
      </c>
    </row>
    <row r="10" spans="3:4" ht="14.25" customHeight="1" x14ac:dyDescent="0.3">
      <c r="C10" s="3">
        <v>1993</v>
      </c>
      <c r="D10" s="4">
        <v>6258</v>
      </c>
    </row>
    <row r="11" spans="3:4" ht="14.25" customHeight="1" x14ac:dyDescent="0.3">
      <c r="C11" s="3">
        <v>1994</v>
      </c>
      <c r="D11" s="4">
        <v>6279</v>
      </c>
    </row>
    <row r="12" spans="3:4" ht="14.25" customHeight="1" x14ac:dyDescent="0.3">
      <c r="C12" s="3">
        <v>1995</v>
      </c>
      <c r="D12" s="4">
        <v>1963</v>
      </c>
    </row>
    <row r="13" spans="3:4" ht="14.25" customHeight="1" x14ac:dyDescent="0.3">
      <c r="C13" s="3">
        <v>1996</v>
      </c>
      <c r="D13" s="4">
        <v>6736</v>
      </c>
    </row>
    <row r="14" spans="3:4" ht="14.25" customHeight="1" x14ac:dyDescent="0.3">
      <c r="C14" s="3">
        <v>1997</v>
      </c>
      <c r="D14" s="4">
        <v>3280</v>
      </c>
    </row>
    <row r="15" spans="3:4" ht="14.25" customHeight="1" x14ac:dyDescent="0.3">
      <c r="C15" s="3">
        <v>1998</v>
      </c>
      <c r="D15" s="4">
        <v>8398</v>
      </c>
    </row>
    <row r="16" spans="3:4" ht="14.25" customHeight="1" x14ac:dyDescent="0.3">
      <c r="C16" s="3">
        <v>1999</v>
      </c>
      <c r="D16" s="4">
        <v>2882</v>
      </c>
    </row>
    <row r="17" spans="3:4" ht="14.25" customHeight="1" x14ac:dyDescent="0.3">
      <c r="C17" s="3">
        <v>2000</v>
      </c>
      <c r="D17" s="4">
        <v>4686</v>
      </c>
    </row>
    <row r="18" spans="3:4" ht="14.25" customHeight="1" x14ac:dyDescent="0.3">
      <c r="C18" s="3">
        <v>2001</v>
      </c>
      <c r="D18" s="4">
        <v>6976</v>
      </c>
    </row>
    <row r="19" spans="3:4" ht="14.25" customHeight="1" x14ac:dyDescent="0.3">
      <c r="C19" s="3">
        <v>2002</v>
      </c>
      <c r="D19" s="4">
        <v>2173</v>
      </c>
    </row>
    <row r="20" spans="3:4" ht="14.25" customHeight="1" x14ac:dyDescent="0.3">
      <c r="C20" s="3">
        <v>2003</v>
      </c>
      <c r="D20" s="4">
        <v>2166</v>
      </c>
    </row>
    <row r="21" spans="3:4" ht="14.25" customHeight="1" x14ac:dyDescent="0.3">
      <c r="C21" s="5">
        <v>2004</v>
      </c>
      <c r="D21" s="6">
        <v>8418</v>
      </c>
    </row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B1" zoomScale="99" workbookViewId="0">
      <selection activeCell="T7" sqref="T7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>
      <c r="C4" s="1" t="s">
        <v>8</v>
      </c>
    </row>
    <row r="5" spans="3:6" ht="14.25" customHeight="1" x14ac:dyDescent="0.3"/>
    <row r="6" spans="3:6" ht="14.25" customHeight="1" x14ac:dyDescent="0.3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">
      <c r="C7" s="3">
        <v>2005</v>
      </c>
      <c r="D7" s="10">
        <v>528</v>
      </c>
      <c r="E7" s="11"/>
      <c r="F7" s="12"/>
    </row>
    <row r="8" spans="3:6" ht="14.25" customHeight="1" x14ac:dyDescent="0.3">
      <c r="C8" s="3">
        <v>2006</v>
      </c>
      <c r="D8" s="10">
        <v>4550</v>
      </c>
      <c r="E8" s="13">
        <f>SUM($D$6:D8)</f>
        <v>5078</v>
      </c>
      <c r="F8" s="11">
        <f>E8/$E$24</f>
        <v>6.5615712624370076E-2</v>
      </c>
    </row>
    <row r="9" spans="3:6" ht="14.25" customHeight="1" x14ac:dyDescent="0.3">
      <c r="C9" s="3">
        <v>2007</v>
      </c>
      <c r="D9" s="10">
        <v>8189</v>
      </c>
      <c r="E9" s="13">
        <f t="shared" ref="E9:E24" si="0">SUM($D$6:D9)</f>
        <v>13267</v>
      </c>
      <c r="F9" s="11">
        <f t="shared" ref="F9:F24" si="1">E9/$E$24</f>
        <v>0.17143041736658482</v>
      </c>
    </row>
    <row r="10" spans="3:6" ht="14.25" customHeight="1" x14ac:dyDescent="0.3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3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3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3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3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3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3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3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3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3">
      <c r="C25" s="15" t="s">
        <v>7</v>
      </c>
      <c r="D25" s="16">
        <f>SUM(D7:D24)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nidhijamgade@outlook.com</cp:lastModifiedBy>
  <dcterms:created xsi:type="dcterms:W3CDTF">2022-07-29T06:27:39Z</dcterms:created>
  <dcterms:modified xsi:type="dcterms:W3CDTF">2026-06-04T07:12:17Z</dcterms:modified>
</cp:coreProperties>
</file>