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esktop\NIDHI\"/>
    </mc:Choice>
  </mc:AlternateContent>
  <xr:revisionPtr revIDLastSave="0" documentId="8_{D62CD44C-D4DF-49D6-BF12-46F9489D1174}" xr6:coauthVersionLast="47" xr6:coauthVersionMax="47" xr10:uidLastSave="{00000000-0000-0000-0000-000000000000}"/>
  <bookViews>
    <workbookView xWindow="-120" yWindow="-120" windowWidth="20730" windowHeight="11040" xr2:uid="{B5989292-3A21-4CBA-BB75-3D683059E79B}"/>
  </bookViews>
  <sheets>
    <sheet name="Sheet2" sheetId="2" r:id="rId1"/>
    <sheet name="deshbord" sheetId="3" r:id="rId2"/>
    <sheet name="Sheet1" sheetId="1" r:id="rId3"/>
  </sheets>
  <calcPr calcId="191029"/>
  <pivotCaches>
    <pivotCache cacheId="7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<sst xmlns="http://schemas.openxmlformats.org/spreadsheetml/2006/main" count="1259" uniqueCount="51">
  <si>
    <t>Customer ID</t>
  </si>
  <si>
    <t>Customer Name</t>
  </si>
  <si>
    <t>Region</t>
  </si>
  <si>
    <t>Category</t>
  </si>
  <si>
    <t>Product</t>
  </si>
  <si>
    <t>Quantity</t>
  </si>
  <si>
    <t>Unit Price</t>
  </si>
  <si>
    <t>Date</t>
  </si>
  <si>
    <t>Total Sales</t>
  </si>
  <si>
    <t>Profit</t>
  </si>
  <si>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</si>
  <si>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</si>
  <si>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</si>
  <si>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</si>
  <si>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</si>
  <si>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</si>
  <si>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</si>
  <si>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</si>
  <si>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</si>
  <si>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</si>
  <si>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</si>
  <si>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</si>
  <si>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</si>
  <si>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</si>
  <si>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</si>
  <si>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</si>
  <si>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</si>
  <si>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</si>
  <si>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</si>
  <si>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</si>
  <si>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</si>
  <si>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</si>
  <si>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</si>
  <si>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</si>
  <si>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</si>
  <si>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</si>
  <si>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Row Labels</t>
  </si>
  <si>
    <t>Grand Total</t>
  </si>
  <si>
    <t>Sum of Total Sales</t>
  </si>
  <si>
    <t>Sum of Profit</t>
  </si>
  <si>
    <t>Sum of Unit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</si>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</sst>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theme="0"/>
      </font>
      <fill>
        <patternFill>
          <bgColor theme="1" tint="0.34998626667073579"/>
        </patternFill>
      </fill>
    </dxf>
    <dxf>
      <fill>
        <patternFill>
          <bgColor theme="2" tint="-0.499984740745262"/>
        </patternFill>
      </fill>
    </dxf>
    <dxf>
      <fill>
        <patternFill>
          <bgColor theme="1"/>
        </patternFill>
      </fill>
    </dxf>
  </dxfs>
  <tableStyles count="3" defaultTableStyle="TableStyleMedium2" defaultPivotStyle="PivotStyleLight16">
    <tableStyle name="Slicer Style 1" pivot="0" table="0" count="0" xr9:uid="{67B0321B-4A52-4C8E-9089-ABD6ADFE5463}"/>
    <tableStyle name="Slicer Style 2" pivot="0" table="0" count="1" xr9:uid="{3D0D3DE7-DDC9-43D9-9D36-C2A765CA2AAF}">
      <tableStyleElement type="wholeTable" dxfId="2"/>
    </tableStyle>
    <tableStyle name="Slicer Style 3" pivot="0" table="0" count="2" xr9:uid="{3C145675-C466-4183-B71F-4E6261022D2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9246-4636-A8E6-2C917AE38F9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246-4636-A8E6-2C917AE38F9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9246-4636-A8E6-2C917AE38F9A}"/>
              </c:ext>
            </c:extLst>
          </c:dPt>
          <c:dPt>
            <c:idx val="4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246-4636-A8E6-2C917AE38F9A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</c:dPt>
          <c:cat>
            <c:strRef>
              <c:f>Sheet2!$A$4:$A$12</c:f>
              <c:strCache>
                <c:ptCount val="8"/>
                <c:pt idx="0">
                  <c:v>Camera</c:v>
                </c:pt>
                <c:pt idx="1">
                  <c:v>Fridge</c:v>
                </c:pt>
                <c:pt idx="2">
                  <c:v>Headphones</c:v>
                </c:pt>
                <c:pt idx="3">
                  <c:v>Jeans</c:v>
                </c:pt>
                <c:pt idx="4">
                  <c:v>Laptop</c:v>
                </c:pt>
                <c:pt idx="5">
                  <c:v>Microwave</c:v>
                </c:pt>
                <c:pt idx="6">
                  <c:v>Mobile</c:v>
                </c:pt>
                <c:pt idx="7">
                  <c:v>Shirt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3411818</c:v>
                </c:pt>
                <c:pt idx="1">
                  <c:v>4666911</c:v>
                </c:pt>
                <c:pt idx="2">
                  <c:v>4615631</c:v>
                </c:pt>
                <c:pt idx="3">
                  <c:v>4302479</c:v>
                </c:pt>
                <c:pt idx="4">
                  <c:v>4820115</c:v>
                </c:pt>
                <c:pt idx="5">
                  <c:v>4905424</c:v>
                </c:pt>
                <c:pt idx="6">
                  <c:v>5906260</c:v>
                </c:pt>
                <c:pt idx="7">
                  <c:v>4598453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6-4636-A8E6-2C917AE38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3</xdr:row>
      <xdr:rowOff>166687</xdr:rowOff>
    </xdr:from>
    <xdr:to>
      <xdr:col>7</xdr:col>
      <xdr:colOff>152400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C3482-9FC3-EBCC-114E-F24BE5123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0</xdr:row>
      <xdr:rowOff>0</xdr:rowOff>
    </xdr:from>
    <xdr:to>
      <xdr:col>17</xdr:col>
      <xdr:colOff>57150</xdr:colOff>
      <xdr:row>28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F606DA-4517-5055-9009-712ED265BA97}"/>
            </a:ext>
          </a:extLst>
        </xdr:cNvPr>
        <xdr:cNvSpPr/>
      </xdr:nvSpPr>
      <xdr:spPr>
        <a:xfrm>
          <a:off x="1143000" y="0"/>
          <a:ext cx="9277350" cy="5343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57150</xdr:colOff>
      <xdr:row>0</xdr:row>
      <xdr:rowOff>0</xdr:rowOff>
    </xdr:from>
    <xdr:to>
      <xdr:col>4</xdr:col>
      <xdr:colOff>361950</xdr:colOff>
      <xdr:row>27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1BE897A-81E5-2D36-9373-15772B3BEC33}"/>
            </a:ext>
          </a:extLst>
        </xdr:cNvPr>
        <xdr:cNvSpPr/>
      </xdr:nvSpPr>
      <xdr:spPr>
        <a:xfrm>
          <a:off x="1276350" y="0"/>
          <a:ext cx="1524000" cy="5238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571500</xdr:colOff>
      <xdr:row>0</xdr:row>
      <xdr:rowOff>28575</xdr:rowOff>
    </xdr:from>
    <xdr:to>
      <xdr:col>15</xdr:col>
      <xdr:colOff>371475</xdr:colOff>
      <xdr:row>2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29D9D4-4526-672F-2584-F4CC8E1193C9}"/>
            </a:ext>
          </a:extLst>
        </xdr:cNvPr>
        <xdr:cNvSpPr/>
      </xdr:nvSpPr>
      <xdr:spPr>
        <a:xfrm>
          <a:off x="3009900" y="28575"/>
          <a:ext cx="6505575" cy="3619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590549</xdr:colOff>
      <xdr:row>3</xdr:row>
      <xdr:rowOff>19050</xdr:rowOff>
    </xdr:from>
    <xdr:to>
      <xdr:col>10</xdr:col>
      <xdr:colOff>352424</xdr:colOff>
      <xdr:row>12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C4C57FA-C661-BB22-97A9-A4494BC176DE}"/>
            </a:ext>
          </a:extLst>
        </xdr:cNvPr>
        <xdr:cNvSpPr/>
      </xdr:nvSpPr>
      <xdr:spPr>
        <a:xfrm>
          <a:off x="3028949" y="590550"/>
          <a:ext cx="3419475" cy="1866900"/>
        </a:xfrm>
        <a:prstGeom prst="rect">
          <a:avLst/>
        </a:prstGeom>
        <a:solidFill>
          <a:schemeClr val="accent1"/>
        </a:solidFill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2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10</xdr:col>
      <xdr:colOff>581025</xdr:colOff>
      <xdr:row>3</xdr:row>
      <xdr:rowOff>9525</xdr:rowOff>
    </xdr:from>
    <xdr:to>
      <xdr:col>16</xdr:col>
      <xdr:colOff>390525</xdr:colOff>
      <xdr:row>12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CFD5837-EF8F-9F6B-28CF-46F7E379B475}"/>
            </a:ext>
          </a:extLst>
        </xdr:cNvPr>
        <xdr:cNvSpPr/>
      </xdr:nvSpPr>
      <xdr:spPr>
        <a:xfrm>
          <a:off x="6677025" y="581025"/>
          <a:ext cx="3467100" cy="1866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590550</xdr:colOff>
      <xdr:row>13</xdr:row>
      <xdr:rowOff>114300</xdr:rowOff>
    </xdr:from>
    <xdr:to>
      <xdr:col>10</xdr:col>
      <xdr:colOff>381000</xdr:colOff>
      <xdr:row>27</xdr:row>
      <xdr:rowOff>114300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B978CD6-DA7E-614C-AAB4-7F9494DD8B01}"/>
            </a:ext>
          </a:extLst>
        </xdr:cNvPr>
        <xdr:cNvSpPr/>
      </xdr:nvSpPr>
      <xdr:spPr>
        <a:xfrm>
          <a:off x="3028950" y="2590800"/>
          <a:ext cx="3448050" cy="2667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</xdr:row>
      <xdr:rowOff>95250</xdr:rowOff>
    </xdr:from>
    <xdr:to>
      <xdr:col>16</xdr:col>
      <xdr:colOff>390525</xdr:colOff>
      <xdr:row>27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4BB2C1B-FEFF-2732-D861-C15579978A3E}"/>
            </a:ext>
          </a:extLst>
        </xdr:cNvPr>
        <xdr:cNvSpPr/>
      </xdr:nvSpPr>
      <xdr:spPr>
        <a:xfrm>
          <a:off x="6705600" y="2571750"/>
          <a:ext cx="3438525" cy="2686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123824</xdr:colOff>
      <xdr:row>0</xdr:row>
      <xdr:rowOff>161924</xdr:rowOff>
    </xdr:from>
    <xdr:to>
      <xdr:col>4</xdr:col>
      <xdr:colOff>295275</xdr:colOff>
      <xdr:row>12</xdr:row>
      <xdr:rowOff>171449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5E3D84-695B-648D-641C-B41A2E1C5A0A}"/>
            </a:ext>
          </a:extLst>
        </xdr:cNvPr>
        <xdr:cNvSpPr txBox="1"/>
      </xdr:nvSpPr>
      <xdr:spPr>
        <a:xfrm>
          <a:off x="1343024" y="161924"/>
          <a:ext cx="1390651" cy="2295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</xdr:col>
      <xdr:colOff>142875</xdr:colOff>
      <xdr:row>13</xdr:row>
      <xdr:rowOff>133349</xdr:rowOff>
    </xdr:from>
    <xdr:to>
      <xdr:col>4</xdr:col>
      <xdr:colOff>247650</xdr:colOff>
      <xdr:row>26</xdr:row>
      <xdr:rowOff>28574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C17375A-8E50-1FF4-1619-5D143EF20464}"/>
            </a:ext>
          </a:extLst>
        </xdr:cNvPr>
        <xdr:cNvSpPr txBox="1"/>
      </xdr:nvSpPr>
      <xdr:spPr>
        <a:xfrm>
          <a:off x="1362075" y="2609849"/>
          <a:ext cx="1323975" cy="2371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23" refreshedDate="46210.520705092589" createdVersion="8" refreshedVersion="8" minRefreshableVersion="3" recordCount="300" xr:uid="{2B3989F2-10DF-4C23-929E-D96278625AE3}">
  <cacheSource type="worksheet">
    <worksheetSource ref="A1:J301" sheet="Sheet1"/>
  </cacheSource>
  <cacheFields count="11">
    <cacheField name="Customer ID" numFmtId="0">
      <sharedItems containsSemiMixedTypes="0" containsString="0" containsNumber="1" containsInteger="1" minValue="101" maxValue="400"/>
    </cacheField>
    <cacheField name="Customer Nam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4">
        <s v="Accessories"/>
        <s v="Clothing"/>
        <s v="Home Appliances"/>
        <s v="Electronics"/>
      </sharedItems>
    </cacheField>
    <cacheField name="Product" numFmtId="0">
      <sharedItems count="8">
        <s v="Mobile"/>
        <s v="Shirt"/>
        <s v="Fridge"/>
        <s v="Camera"/>
        <s v="Microwave"/>
        <s v="Headphones"/>
        <s v="Laptop"/>
        <s v="Jeans"/>
      </sharedItems>
    </cacheField>
    <cacheField name="Quantity" numFmtId="0">
      <sharedItems containsSemiMixedTypes="0" containsString="0" containsNumber="1" containsInteger="1" minValue="1" maxValue="9" count="9">
        <n v="1"/>
        <n v="6"/>
        <n v="5"/>
        <n v="4"/>
        <n v="3"/>
        <n v="2"/>
        <n v="8"/>
        <n v="7"/>
        <n v="9"/>
      </sharedItems>
    </cacheField>
    <cacheField name="Unit Price" numFmtId="0">
      <sharedItems containsSemiMixedTypes="0" containsString="0" containsNumber="1" containsInteger="1" minValue="1060" maxValue="49988"/>
    </cacheField>
    <cacheField name="Date" numFmtId="14">
      <sharedItems containsSemiMixedTypes="0" containsNonDate="0" containsDate="1" containsString="0" minDate="2023-01-01T00:00:00" maxDate="2023-10-28T00:00:00" count="3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</sharedItems>
      <fieldGroup par="10" base="7">
        <rangePr groupBy="days" startDate="2023-01-01T00:00:00" endDate="2023-10-28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10-2023"/>
        </groupItems>
      </fieldGroup>
    </cacheField>
    <cacheField name="Total Sales" numFmtId="0">
      <sharedItems containsSemiMixedTypes="0" containsString="0" containsNumber="1" containsInteger="1" minValue="1545" maxValue="446346"/>
    </cacheField>
    <cacheField name="Profit" numFmtId="0">
      <sharedItems containsSemiMixedTypes="0" containsString="0" containsNumber="1" minValue="212" maxValue="9997.6"/>
    </cacheField>
    <cacheField name="Months" numFmtId="0" databaseField="0">
      <fieldGroup base="7">
        <rangePr groupBy="months" startDate="2023-01-01T00:00:00" endDate="2023-10-28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1"/>
    <s v="Vikas"/>
    <x v="0"/>
    <x v="0"/>
    <x v="0"/>
    <x v="0"/>
    <n v="13875"/>
    <x v="0"/>
    <n v="13875"/>
    <n v="2775"/>
  </r>
  <r>
    <n v="102"/>
    <s v="Sneha"/>
    <x v="1"/>
    <x v="1"/>
    <x v="1"/>
    <x v="1"/>
    <n v="2622"/>
    <x v="1"/>
    <n v="15732"/>
    <n v="524.4"/>
  </r>
  <r>
    <n v="103"/>
    <s v="Anita"/>
    <x v="0"/>
    <x v="2"/>
    <x v="2"/>
    <x v="2"/>
    <n v="49756"/>
    <x v="2"/>
    <n v="248780"/>
    <n v="9951.2000000000007"/>
  </r>
  <r>
    <n v="104"/>
    <s v="Karan"/>
    <x v="0"/>
    <x v="3"/>
    <x v="3"/>
    <x v="3"/>
    <n v="41809"/>
    <x v="3"/>
    <n v="167236"/>
    <n v="8361.7999999999993"/>
  </r>
  <r>
    <n v="105"/>
    <s v="Vikas"/>
    <x v="2"/>
    <x v="2"/>
    <x v="2"/>
    <x v="4"/>
    <n v="17725"/>
    <x v="4"/>
    <n v="53175"/>
    <n v="3545"/>
  </r>
  <r>
    <n v="106"/>
    <s v="Neha"/>
    <x v="0"/>
    <x v="3"/>
    <x v="0"/>
    <x v="0"/>
    <n v="41760"/>
    <x v="5"/>
    <n v="41760"/>
    <n v="8352"/>
  </r>
  <r>
    <n v="107"/>
    <s v="Ravi"/>
    <x v="3"/>
    <x v="0"/>
    <x v="0"/>
    <x v="1"/>
    <n v="16646"/>
    <x v="6"/>
    <n v="99876"/>
    <n v="3329.2"/>
  </r>
  <r>
    <n v="108"/>
    <s v="Vikas"/>
    <x v="3"/>
    <x v="3"/>
    <x v="0"/>
    <x v="5"/>
    <n v="18029"/>
    <x v="7"/>
    <n v="36058"/>
    <n v="3605.8"/>
  </r>
  <r>
    <n v="109"/>
    <s v="Anita"/>
    <x v="1"/>
    <x v="0"/>
    <x v="4"/>
    <x v="6"/>
    <n v="30402"/>
    <x v="8"/>
    <n v="243216"/>
    <n v="6080.4"/>
  </r>
  <r>
    <n v="110"/>
    <s v="Karan"/>
    <x v="0"/>
    <x v="3"/>
    <x v="4"/>
    <x v="2"/>
    <n v="5263"/>
    <x v="9"/>
    <n v="26315"/>
    <n v="1052.5999999999999"/>
  </r>
  <r>
    <n v="111"/>
    <s v="Sneha"/>
    <x v="1"/>
    <x v="0"/>
    <x v="5"/>
    <x v="7"/>
    <n v="31987"/>
    <x v="10"/>
    <n v="223909"/>
    <n v="6397.4"/>
  </r>
  <r>
    <n v="112"/>
    <s v="Anita"/>
    <x v="3"/>
    <x v="3"/>
    <x v="5"/>
    <x v="5"/>
    <n v="47828"/>
    <x v="11"/>
    <n v="95656"/>
    <n v="9565.6"/>
  </r>
  <r>
    <n v="113"/>
    <s v="Anita"/>
    <x v="0"/>
    <x v="1"/>
    <x v="0"/>
    <x v="6"/>
    <n v="48924"/>
    <x v="12"/>
    <n v="391392"/>
    <n v="9784.7999999999993"/>
  </r>
  <r>
    <n v="114"/>
    <s v="Ravi"/>
    <x v="0"/>
    <x v="3"/>
    <x v="1"/>
    <x v="5"/>
    <n v="9646"/>
    <x v="13"/>
    <n v="19292"/>
    <n v="1929.2"/>
  </r>
  <r>
    <n v="115"/>
    <s v="Pooja"/>
    <x v="1"/>
    <x v="3"/>
    <x v="6"/>
    <x v="3"/>
    <n v="28529"/>
    <x v="14"/>
    <n v="114116"/>
    <n v="5705.8"/>
  </r>
  <r>
    <n v="116"/>
    <s v="Karan"/>
    <x v="3"/>
    <x v="1"/>
    <x v="4"/>
    <x v="0"/>
    <n v="12664"/>
    <x v="15"/>
    <n v="12664"/>
    <n v="2532.8000000000002"/>
  </r>
  <r>
    <n v="117"/>
    <s v="Priya"/>
    <x v="0"/>
    <x v="2"/>
    <x v="1"/>
    <x v="2"/>
    <n v="36737"/>
    <x v="16"/>
    <n v="183685"/>
    <n v="7347.4"/>
  </r>
  <r>
    <n v="118"/>
    <s v="Anita"/>
    <x v="1"/>
    <x v="2"/>
    <x v="7"/>
    <x v="8"/>
    <n v="36796"/>
    <x v="17"/>
    <n v="331164"/>
    <n v="7359.2"/>
  </r>
  <r>
    <n v="119"/>
    <s v="Pooja"/>
    <x v="3"/>
    <x v="3"/>
    <x v="4"/>
    <x v="0"/>
    <n v="25027"/>
    <x v="18"/>
    <n v="25027"/>
    <n v="5005.3999999999996"/>
  </r>
  <r>
    <n v="120"/>
    <s v="Priya"/>
    <x v="1"/>
    <x v="1"/>
    <x v="4"/>
    <x v="8"/>
    <n v="30373"/>
    <x v="19"/>
    <n v="273357"/>
    <n v="6074.6"/>
  </r>
  <r>
    <n v="121"/>
    <s v="Karan"/>
    <x v="2"/>
    <x v="3"/>
    <x v="5"/>
    <x v="6"/>
    <n v="37397"/>
    <x v="20"/>
    <n v="299176"/>
    <n v="7479.4"/>
  </r>
  <r>
    <n v="122"/>
    <s v="Amit"/>
    <x v="0"/>
    <x v="0"/>
    <x v="6"/>
    <x v="1"/>
    <n v="21609"/>
    <x v="21"/>
    <n v="129654"/>
    <n v="4321.8"/>
  </r>
  <r>
    <n v="123"/>
    <s v="Neha"/>
    <x v="2"/>
    <x v="0"/>
    <x v="6"/>
    <x v="7"/>
    <n v="36835"/>
    <x v="22"/>
    <n v="257845"/>
    <n v="7367"/>
  </r>
  <r>
    <n v="124"/>
    <s v="Pooja"/>
    <x v="3"/>
    <x v="3"/>
    <x v="3"/>
    <x v="4"/>
    <n v="39709"/>
    <x v="23"/>
    <n v="119127"/>
    <n v="7941.8"/>
  </r>
  <r>
    <n v="125"/>
    <s v="Deepak"/>
    <x v="2"/>
    <x v="2"/>
    <x v="2"/>
    <x v="0"/>
    <n v="20250"/>
    <x v="24"/>
    <n v="20250"/>
    <n v="4050"/>
  </r>
  <r>
    <n v="126"/>
    <s v="Amit"/>
    <x v="2"/>
    <x v="2"/>
    <x v="2"/>
    <x v="2"/>
    <n v="22172"/>
    <x v="25"/>
    <n v="110860"/>
    <n v="4434.3999999999996"/>
  </r>
  <r>
    <n v="127"/>
    <s v="Neha"/>
    <x v="3"/>
    <x v="3"/>
    <x v="2"/>
    <x v="5"/>
    <n v="12555"/>
    <x v="26"/>
    <n v="25110"/>
    <n v="2511"/>
  </r>
  <r>
    <n v="128"/>
    <s v="Ravi"/>
    <x v="1"/>
    <x v="3"/>
    <x v="2"/>
    <x v="2"/>
    <n v="22874"/>
    <x v="27"/>
    <n v="114370"/>
    <n v="4574.8"/>
  </r>
  <r>
    <n v="129"/>
    <s v="Vikas"/>
    <x v="2"/>
    <x v="0"/>
    <x v="7"/>
    <x v="6"/>
    <n v="14081"/>
    <x v="28"/>
    <n v="112648"/>
    <n v="2816.2"/>
  </r>
  <r>
    <n v="130"/>
    <s v="Sneha"/>
    <x v="1"/>
    <x v="2"/>
    <x v="7"/>
    <x v="8"/>
    <n v="25063"/>
    <x v="29"/>
    <n v="225567"/>
    <n v="5012.6000000000004"/>
  </r>
  <r>
    <n v="131"/>
    <s v="Deepak"/>
    <x v="2"/>
    <x v="3"/>
    <x v="4"/>
    <x v="5"/>
    <n v="7819"/>
    <x v="30"/>
    <n v="15638"/>
    <n v="1563.8"/>
  </r>
  <r>
    <n v="132"/>
    <s v="Ravi"/>
    <x v="1"/>
    <x v="0"/>
    <x v="0"/>
    <x v="4"/>
    <n v="26712"/>
    <x v="31"/>
    <n v="80136"/>
    <n v="5342.4"/>
  </r>
  <r>
    <n v="133"/>
    <s v="Karan"/>
    <x v="3"/>
    <x v="2"/>
    <x v="5"/>
    <x v="4"/>
    <n v="25762"/>
    <x v="32"/>
    <n v="77286"/>
    <n v="5152.3999999999996"/>
  </r>
  <r>
    <n v="134"/>
    <s v="Ravi"/>
    <x v="2"/>
    <x v="1"/>
    <x v="5"/>
    <x v="0"/>
    <n v="12046"/>
    <x v="33"/>
    <n v="12046"/>
    <n v="2409.1999999999998"/>
  </r>
  <r>
    <n v="135"/>
    <s v="Vikas"/>
    <x v="3"/>
    <x v="0"/>
    <x v="2"/>
    <x v="6"/>
    <n v="32463"/>
    <x v="34"/>
    <n v="259704"/>
    <n v="6492.6"/>
  </r>
  <r>
    <n v="136"/>
    <s v="Karan"/>
    <x v="2"/>
    <x v="2"/>
    <x v="4"/>
    <x v="1"/>
    <n v="29769"/>
    <x v="35"/>
    <n v="178614"/>
    <n v="5953.8"/>
  </r>
  <r>
    <n v="137"/>
    <s v="Deepak"/>
    <x v="3"/>
    <x v="2"/>
    <x v="3"/>
    <x v="6"/>
    <n v="24150"/>
    <x v="36"/>
    <n v="193200"/>
    <n v="4830"/>
  </r>
  <r>
    <n v="138"/>
    <s v="Vikas"/>
    <x v="3"/>
    <x v="0"/>
    <x v="1"/>
    <x v="8"/>
    <n v="3711"/>
    <x v="37"/>
    <n v="33399"/>
    <n v="742.2"/>
  </r>
  <r>
    <n v="139"/>
    <s v="Priya"/>
    <x v="2"/>
    <x v="1"/>
    <x v="0"/>
    <x v="2"/>
    <n v="5853"/>
    <x v="38"/>
    <n v="29265"/>
    <n v="1170.5999999999999"/>
  </r>
  <r>
    <n v="140"/>
    <s v="Sneha"/>
    <x v="2"/>
    <x v="0"/>
    <x v="4"/>
    <x v="4"/>
    <n v="30077"/>
    <x v="39"/>
    <n v="90231"/>
    <n v="6015.4"/>
  </r>
  <r>
    <n v="141"/>
    <s v="Deepak"/>
    <x v="2"/>
    <x v="2"/>
    <x v="0"/>
    <x v="2"/>
    <n v="24863"/>
    <x v="40"/>
    <n v="124315"/>
    <n v="4972.6000000000004"/>
  </r>
  <r>
    <n v="142"/>
    <s v="Priya"/>
    <x v="0"/>
    <x v="3"/>
    <x v="0"/>
    <x v="2"/>
    <n v="22792"/>
    <x v="41"/>
    <n v="113960"/>
    <n v="4558.3999999999996"/>
  </r>
  <r>
    <n v="143"/>
    <s v="Neha"/>
    <x v="1"/>
    <x v="3"/>
    <x v="0"/>
    <x v="2"/>
    <n v="41483"/>
    <x v="42"/>
    <n v="207415"/>
    <n v="8296.6"/>
  </r>
  <r>
    <n v="144"/>
    <s v="Deepak"/>
    <x v="0"/>
    <x v="0"/>
    <x v="4"/>
    <x v="4"/>
    <n v="9942"/>
    <x v="43"/>
    <n v="29826"/>
    <n v="1988.4"/>
  </r>
  <r>
    <n v="145"/>
    <s v="Neha"/>
    <x v="0"/>
    <x v="2"/>
    <x v="2"/>
    <x v="3"/>
    <n v="49275"/>
    <x v="44"/>
    <n v="197100"/>
    <n v="9855"/>
  </r>
  <r>
    <n v="146"/>
    <s v="Karan"/>
    <x v="3"/>
    <x v="3"/>
    <x v="5"/>
    <x v="8"/>
    <n v="49594"/>
    <x v="45"/>
    <n v="446346"/>
    <n v="9918.7999999999993"/>
  </r>
  <r>
    <n v="147"/>
    <s v="Priya"/>
    <x v="2"/>
    <x v="2"/>
    <x v="5"/>
    <x v="8"/>
    <n v="2762"/>
    <x v="46"/>
    <n v="24858"/>
    <n v="552.4"/>
  </r>
  <r>
    <n v="148"/>
    <s v="Sneha"/>
    <x v="1"/>
    <x v="0"/>
    <x v="2"/>
    <x v="5"/>
    <n v="32987"/>
    <x v="47"/>
    <n v="65974"/>
    <n v="6597.4"/>
  </r>
  <r>
    <n v="149"/>
    <s v="Vikas"/>
    <x v="3"/>
    <x v="3"/>
    <x v="0"/>
    <x v="6"/>
    <n v="16850"/>
    <x v="48"/>
    <n v="134800"/>
    <n v="3370"/>
  </r>
  <r>
    <n v="150"/>
    <s v="Anita"/>
    <x v="0"/>
    <x v="2"/>
    <x v="1"/>
    <x v="6"/>
    <n v="13112"/>
    <x v="49"/>
    <n v="104896"/>
    <n v="2622.4"/>
  </r>
  <r>
    <n v="151"/>
    <s v="Ravi"/>
    <x v="2"/>
    <x v="3"/>
    <x v="6"/>
    <x v="7"/>
    <n v="25058"/>
    <x v="50"/>
    <n v="175406"/>
    <n v="5011.6000000000004"/>
  </r>
  <r>
    <n v="152"/>
    <s v="Amit"/>
    <x v="3"/>
    <x v="0"/>
    <x v="4"/>
    <x v="6"/>
    <n v="46420"/>
    <x v="51"/>
    <n v="371360"/>
    <n v="9284"/>
  </r>
  <r>
    <n v="153"/>
    <s v="Sneha"/>
    <x v="2"/>
    <x v="2"/>
    <x v="6"/>
    <x v="4"/>
    <n v="39890"/>
    <x v="52"/>
    <n v="119670"/>
    <n v="7978"/>
  </r>
  <r>
    <n v="154"/>
    <s v="Priya"/>
    <x v="3"/>
    <x v="3"/>
    <x v="3"/>
    <x v="1"/>
    <n v="1481"/>
    <x v="53"/>
    <n v="8886"/>
    <n v="296.2"/>
  </r>
  <r>
    <n v="155"/>
    <s v="Anita"/>
    <x v="2"/>
    <x v="0"/>
    <x v="2"/>
    <x v="0"/>
    <n v="48304"/>
    <x v="54"/>
    <n v="48304"/>
    <n v="9660.7999999999993"/>
  </r>
  <r>
    <n v="156"/>
    <s v="Sneha"/>
    <x v="0"/>
    <x v="3"/>
    <x v="1"/>
    <x v="7"/>
    <n v="33921"/>
    <x v="55"/>
    <n v="237447"/>
    <n v="6784.2"/>
  </r>
  <r>
    <n v="157"/>
    <s v="Priya"/>
    <x v="1"/>
    <x v="3"/>
    <x v="4"/>
    <x v="0"/>
    <n v="41385"/>
    <x v="56"/>
    <n v="41385"/>
    <n v="8277"/>
  </r>
  <r>
    <n v="158"/>
    <s v="Pooja"/>
    <x v="0"/>
    <x v="1"/>
    <x v="2"/>
    <x v="8"/>
    <n v="2524"/>
    <x v="57"/>
    <n v="22716"/>
    <n v="504.8"/>
  </r>
  <r>
    <n v="159"/>
    <s v="Pooja"/>
    <x v="1"/>
    <x v="1"/>
    <x v="0"/>
    <x v="0"/>
    <n v="35888"/>
    <x v="58"/>
    <n v="35888"/>
    <n v="7177.6"/>
  </r>
  <r>
    <n v="160"/>
    <s v="Neha"/>
    <x v="2"/>
    <x v="0"/>
    <x v="5"/>
    <x v="0"/>
    <n v="16048"/>
    <x v="59"/>
    <n v="16048"/>
    <n v="3209.6"/>
  </r>
  <r>
    <n v="161"/>
    <s v="Sneha"/>
    <x v="3"/>
    <x v="1"/>
    <x v="6"/>
    <x v="7"/>
    <n v="36111"/>
    <x v="60"/>
    <n v="252777"/>
    <n v="7222.2"/>
  </r>
  <r>
    <n v="162"/>
    <s v="Pooja"/>
    <x v="0"/>
    <x v="0"/>
    <x v="7"/>
    <x v="5"/>
    <n v="38904"/>
    <x v="61"/>
    <n v="77808"/>
    <n v="7780.8"/>
  </r>
  <r>
    <n v="163"/>
    <s v="Priya"/>
    <x v="1"/>
    <x v="1"/>
    <x v="7"/>
    <x v="2"/>
    <n v="35008"/>
    <x v="62"/>
    <n v="175040"/>
    <n v="7001.6"/>
  </r>
  <r>
    <n v="164"/>
    <s v="Neha"/>
    <x v="0"/>
    <x v="3"/>
    <x v="1"/>
    <x v="6"/>
    <n v="1060"/>
    <x v="63"/>
    <n v="8480"/>
    <n v="212"/>
  </r>
  <r>
    <n v="165"/>
    <s v="Priya"/>
    <x v="1"/>
    <x v="0"/>
    <x v="0"/>
    <x v="6"/>
    <n v="10130"/>
    <x v="64"/>
    <n v="81040"/>
    <n v="2026"/>
  </r>
  <r>
    <n v="166"/>
    <s v="Neha"/>
    <x v="0"/>
    <x v="0"/>
    <x v="3"/>
    <x v="4"/>
    <n v="19023"/>
    <x v="65"/>
    <n v="57069"/>
    <n v="3804.6"/>
  </r>
  <r>
    <n v="167"/>
    <s v="Sneha"/>
    <x v="1"/>
    <x v="3"/>
    <x v="6"/>
    <x v="7"/>
    <n v="46080"/>
    <x v="66"/>
    <n v="322560"/>
    <n v="9216"/>
  </r>
  <r>
    <n v="168"/>
    <s v="Anita"/>
    <x v="1"/>
    <x v="0"/>
    <x v="0"/>
    <x v="4"/>
    <n v="14350"/>
    <x v="67"/>
    <n v="43050"/>
    <n v="2870"/>
  </r>
  <r>
    <n v="169"/>
    <s v="Vikas"/>
    <x v="2"/>
    <x v="0"/>
    <x v="6"/>
    <x v="1"/>
    <n v="25354"/>
    <x v="68"/>
    <n v="152124"/>
    <n v="5070.8"/>
  </r>
  <r>
    <n v="170"/>
    <s v="Deepak"/>
    <x v="1"/>
    <x v="1"/>
    <x v="1"/>
    <x v="1"/>
    <n v="46186"/>
    <x v="69"/>
    <n v="277116"/>
    <n v="9237.2000000000007"/>
  </r>
  <r>
    <n v="171"/>
    <s v="Anita"/>
    <x v="2"/>
    <x v="0"/>
    <x v="1"/>
    <x v="4"/>
    <n v="29145"/>
    <x v="70"/>
    <n v="87435"/>
    <n v="5829"/>
  </r>
  <r>
    <n v="172"/>
    <s v="Karan"/>
    <x v="1"/>
    <x v="2"/>
    <x v="3"/>
    <x v="7"/>
    <n v="35020"/>
    <x v="71"/>
    <n v="245140"/>
    <n v="7004"/>
  </r>
  <r>
    <n v="173"/>
    <s v="Priya"/>
    <x v="3"/>
    <x v="3"/>
    <x v="7"/>
    <x v="4"/>
    <n v="21587"/>
    <x v="72"/>
    <n v="64761"/>
    <n v="4317.3999999999996"/>
  </r>
  <r>
    <n v="174"/>
    <s v="Karan"/>
    <x v="3"/>
    <x v="1"/>
    <x v="0"/>
    <x v="6"/>
    <n v="42131"/>
    <x v="73"/>
    <n v="337048"/>
    <n v="8426.2000000000007"/>
  </r>
  <r>
    <n v="175"/>
    <s v="Anita"/>
    <x v="3"/>
    <x v="1"/>
    <x v="4"/>
    <x v="3"/>
    <n v="10650"/>
    <x v="74"/>
    <n v="42600"/>
    <n v="2130"/>
  </r>
  <r>
    <n v="176"/>
    <s v="Neha"/>
    <x v="1"/>
    <x v="2"/>
    <x v="7"/>
    <x v="0"/>
    <n v="20933"/>
    <x v="75"/>
    <n v="20933"/>
    <n v="4186.6000000000004"/>
  </r>
  <r>
    <n v="177"/>
    <s v="Deepak"/>
    <x v="2"/>
    <x v="3"/>
    <x v="0"/>
    <x v="3"/>
    <n v="21581"/>
    <x v="76"/>
    <n v="86324"/>
    <n v="4316.2"/>
  </r>
  <r>
    <n v="178"/>
    <s v="Deepak"/>
    <x v="2"/>
    <x v="3"/>
    <x v="7"/>
    <x v="7"/>
    <n v="24393"/>
    <x v="77"/>
    <n v="170751"/>
    <n v="4878.6000000000004"/>
  </r>
  <r>
    <n v="179"/>
    <s v="Amit"/>
    <x v="1"/>
    <x v="1"/>
    <x v="4"/>
    <x v="3"/>
    <n v="24051"/>
    <x v="78"/>
    <n v="96204"/>
    <n v="4810.2"/>
  </r>
  <r>
    <n v="180"/>
    <s v="Deepak"/>
    <x v="3"/>
    <x v="0"/>
    <x v="5"/>
    <x v="1"/>
    <n v="27212"/>
    <x v="79"/>
    <n v="163272"/>
    <n v="5442.4"/>
  </r>
  <r>
    <n v="181"/>
    <s v="Vikas"/>
    <x v="3"/>
    <x v="1"/>
    <x v="5"/>
    <x v="8"/>
    <n v="5090"/>
    <x v="80"/>
    <n v="45810"/>
    <n v="1018"/>
  </r>
  <r>
    <n v="182"/>
    <s v="Deepak"/>
    <x v="2"/>
    <x v="3"/>
    <x v="3"/>
    <x v="0"/>
    <n v="7960"/>
    <x v="81"/>
    <n v="7960"/>
    <n v="1592"/>
  </r>
  <r>
    <n v="183"/>
    <s v="Anita"/>
    <x v="3"/>
    <x v="2"/>
    <x v="5"/>
    <x v="2"/>
    <n v="36772"/>
    <x v="82"/>
    <n v="183860"/>
    <n v="7354.4"/>
  </r>
  <r>
    <n v="184"/>
    <s v="Amit"/>
    <x v="0"/>
    <x v="1"/>
    <x v="5"/>
    <x v="7"/>
    <n v="22520"/>
    <x v="83"/>
    <n v="157640"/>
    <n v="4504"/>
  </r>
  <r>
    <n v="185"/>
    <s v="Anita"/>
    <x v="2"/>
    <x v="3"/>
    <x v="2"/>
    <x v="0"/>
    <n v="37408"/>
    <x v="84"/>
    <n v="37408"/>
    <n v="7481.6"/>
  </r>
  <r>
    <n v="186"/>
    <s v="Anita"/>
    <x v="3"/>
    <x v="1"/>
    <x v="6"/>
    <x v="3"/>
    <n v="29470"/>
    <x v="85"/>
    <n v="117880"/>
    <n v="5894"/>
  </r>
  <r>
    <n v="187"/>
    <s v="Ravi"/>
    <x v="2"/>
    <x v="0"/>
    <x v="2"/>
    <x v="1"/>
    <n v="21491"/>
    <x v="86"/>
    <n v="128946"/>
    <n v="4298.2"/>
  </r>
  <r>
    <n v="188"/>
    <s v="Amit"/>
    <x v="0"/>
    <x v="1"/>
    <x v="2"/>
    <x v="5"/>
    <n v="2341"/>
    <x v="87"/>
    <n v="4682"/>
    <n v="468.2"/>
  </r>
  <r>
    <n v="189"/>
    <s v="Anita"/>
    <x v="2"/>
    <x v="1"/>
    <x v="3"/>
    <x v="2"/>
    <n v="45623"/>
    <x v="88"/>
    <n v="228115"/>
    <n v="9124.6"/>
  </r>
  <r>
    <n v="190"/>
    <s v="Ravi"/>
    <x v="2"/>
    <x v="3"/>
    <x v="2"/>
    <x v="0"/>
    <n v="25791"/>
    <x v="89"/>
    <n v="25791"/>
    <n v="5158.2"/>
  </r>
  <r>
    <n v="191"/>
    <s v="Ravi"/>
    <x v="2"/>
    <x v="3"/>
    <x v="5"/>
    <x v="1"/>
    <n v="1338"/>
    <x v="90"/>
    <n v="8028"/>
    <n v="267.60000000000002"/>
  </r>
  <r>
    <n v="192"/>
    <s v="Amit"/>
    <x v="2"/>
    <x v="3"/>
    <x v="4"/>
    <x v="1"/>
    <n v="6895"/>
    <x v="91"/>
    <n v="41370"/>
    <n v="1379"/>
  </r>
  <r>
    <n v="193"/>
    <s v="Karan"/>
    <x v="0"/>
    <x v="1"/>
    <x v="3"/>
    <x v="3"/>
    <n v="13254"/>
    <x v="92"/>
    <n v="53016"/>
    <n v="2650.8"/>
  </r>
  <r>
    <n v="194"/>
    <s v="Neha"/>
    <x v="1"/>
    <x v="0"/>
    <x v="3"/>
    <x v="6"/>
    <n v="12344"/>
    <x v="93"/>
    <n v="98752"/>
    <n v="2468.8000000000002"/>
  </r>
  <r>
    <n v="195"/>
    <s v="Vikas"/>
    <x v="2"/>
    <x v="2"/>
    <x v="1"/>
    <x v="3"/>
    <n v="2750"/>
    <x v="94"/>
    <n v="11000"/>
    <n v="550"/>
  </r>
  <r>
    <n v="196"/>
    <s v="Neha"/>
    <x v="2"/>
    <x v="2"/>
    <x v="3"/>
    <x v="6"/>
    <n v="3421"/>
    <x v="95"/>
    <n v="27368"/>
    <n v="684.2"/>
  </r>
  <r>
    <n v="197"/>
    <s v="Deepak"/>
    <x v="3"/>
    <x v="3"/>
    <x v="1"/>
    <x v="6"/>
    <n v="40887"/>
    <x v="96"/>
    <n v="327096"/>
    <n v="8177.4"/>
  </r>
  <r>
    <n v="198"/>
    <s v="Vikas"/>
    <x v="2"/>
    <x v="3"/>
    <x v="3"/>
    <x v="2"/>
    <n v="6319"/>
    <x v="97"/>
    <n v="31595"/>
    <n v="1263.8"/>
  </r>
  <r>
    <n v="199"/>
    <s v="Deepak"/>
    <x v="3"/>
    <x v="1"/>
    <x v="6"/>
    <x v="3"/>
    <n v="16896"/>
    <x v="98"/>
    <n v="67584"/>
    <n v="3379.2"/>
  </r>
  <r>
    <n v="200"/>
    <s v="Anita"/>
    <x v="1"/>
    <x v="2"/>
    <x v="5"/>
    <x v="5"/>
    <n v="12918"/>
    <x v="99"/>
    <n v="25836"/>
    <n v="2583.6"/>
  </r>
  <r>
    <n v="201"/>
    <s v="Priya"/>
    <x v="0"/>
    <x v="3"/>
    <x v="3"/>
    <x v="4"/>
    <n v="26064"/>
    <x v="100"/>
    <n v="78192"/>
    <n v="5212.8"/>
  </r>
  <r>
    <n v="202"/>
    <s v="Amit"/>
    <x v="0"/>
    <x v="0"/>
    <x v="5"/>
    <x v="4"/>
    <n v="47617"/>
    <x v="101"/>
    <n v="142851"/>
    <n v="9523.4"/>
  </r>
  <r>
    <n v="203"/>
    <s v="Vikas"/>
    <x v="1"/>
    <x v="0"/>
    <x v="5"/>
    <x v="3"/>
    <n v="28935"/>
    <x v="102"/>
    <n v="115740"/>
    <n v="5787"/>
  </r>
  <r>
    <n v="204"/>
    <s v="Vikas"/>
    <x v="0"/>
    <x v="3"/>
    <x v="7"/>
    <x v="3"/>
    <n v="38641"/>
    <x v="103"/>
    <n v="154564"/>
    <n v="7728.2"/>
  </r>
  <r>
    <n v="205"/>
    <s v="Anita"/>
    <x v="1"/>
    <x v="3"/>
    <x v="3"/>
    <x v="2"/>
    <n v="30711"/>
    <x v="104"/>
    <n v="153555"/>
    <n v="6142.2"/>
  </r>
  <r>
    <n v="206"/>
    <s v="Karan"/>
    <x v="1"/>
    <x v="2"/>
    <x v="0"/>
    <x v="3"/>
    <n v="5806"/>
    <x v="105"/>
    <n v="23224"/>
    <n v="1161.2"/>
  </r>
  <r>
    <n v="207"/>
    <s v="Ravi"/>
    <x v="1"/>
    <x v="2"/>
    <x v="7"/>
    <x v="6"/>
    <n v="42360"/>
    <x v="106"/>
    <n v="338880"/>
    <n v="8472"/>
  </r>
  <r>
    <n v="208"/>
    <s v="Anita"/>
    <x v="0"/>
    <x v="1"/>
    <x v="0"/>
    <x v="1"/>
    <n v="13182"/>
    <x v="107"/>
    <n v="79092"/>
    <n v="2636.4"/>
  </r>
  <r>
    <n v="209"/>
    <s v="Pooja"/>
    <x v="3"/>
    <x v="2"/>
    <x v="5"/>
    <x v="1"/>
    <n v="23297"/>
    <x v="108"/>
    <n v="139782"/>
    <n v="4659.3999999999996"/>
  </r>
  <r>
    <n v="210"/>
    <s v="Ravi"/>
    <x v="1"/>
    <x v="0"/>
    <x v="5"/>
    <x v="6"/>
    <n v="20541"/>
    <x v="109"/>
    <n v="164328"/>
    <n v="4108.2"/>
  </r>
  <r>
    <n v="211"/>
    <s v="Amit"/>
    <x v="2"/>
    <x v="0"/>
    <x v="7"/>
    <x v="7"/>
    <n v="29921"/>
    <x v="110"/>
    <n v="209447"/>
    <n v="5984.2"/>
  </r>
  <r>
    <n v="212"/>
    <s v="Ravi"/>
    <x v="0"/>
    <x v="3"/>
    <x v="7"/>
    <x v="6"/>
    <n v="17774"/>
    <x v="111"/>
    <n v="142192"/>
    <n v="3554.8"/>
  </r>
  <r>
    <n v="213"/>
    <s v="Karan"/>
    <x v="1"/>
    <x v="2"/>
    <x v="0"/>
    <x v="5"/>
    <n v="45813"/>
    <x v="112"/>
    <n v="91626"/>
    <n v="9162.6"/>
  </r>
  <r>
    <n v="214"/>
    <s v="Ravi"/>
    <x v="1"/>
    <x v="1"/>
    <x v="1"/>
    <x v="8"/>
    <n v="38198"/>
    <x v="113"/>
    <n v="343782"/>
    <n v="7639.6"/>
  </r>
  <r>
    <n v="215"/>
    <s v="Amit"/>
    <x v="2"/>
    <x v="0"/>
    <x v="0"/>
    <x v="0"/>
    <n v="9820"/>
    <x v="114"/>
    <n v="9820"/>
    <n v="1964"/>
  </r>
  <r>
    <n v="216"/>
    <s v="Karan"/>
    <x v="3"/>
    <x v="0"/>
    <x v="7"/>
    <x v="6"/>
    <n v="25070"/>
    <x v="115"/>
    <n v="200560"/>
    <n v="5014"/>
  </r>
  <r>
    <n v="217"/>
    <s v="Neha"/>
    <x v="3"/>
    <x v="1"/>
    <x v="4"/>
    <x v="3"/>
    <n v="5232"/>
    <x v="116"/>
    <n v="20928"/>
    <n v="1046.4000000000001"/>
  </r>
  <r>
    <n v="218"/>
    <s v="Vikas"/>
    <x v="3"/>
    <x v="1"/>
    <x v="7"/>
    <x v="3"/>
    <n v="12122"/>
    <x v="117"/>
    <n v="48488"/>
    <n v="2424.4"/>
  </r>
  <r>
    <n v="219"/>
    <s v="Vikas"/>
    <x v="1"/>
    <x v="0"/>
    <x v="4"/>
    <x v="2"/>
    <n v="16023"/>
    <x v="118"/>
    <n v="80115"/>
    <n v="3204.6"/>
  </r>
  <r>
    <n v="220"/>
    <s v="Deepak"/>
    <x v="1"/>
    <x v="0"/>
    <x v="6"/>
    <x v="6"/>
    <n v="9007"/>
    <x v="119"/>
    <n v="72056"/>
    <n v="1801.4"/>
  </r>
  <r>
    <n v="221"/>
    <s v="Neha"/>
    <x v="1"/>
    <x v="1"/>
    <x v="7"/>
    <x v="2"/>
    <n v="18905"/>
    <x v="120"/>
    <n v="94525"/>
    <n v="3781"/>
  </r>
  <r>
    <n v="222"/>
    <s v="Neha"/>
    <x v="0"/>
    <x v="0"/>
    <x v="6"/>
    <x v="6"/>
    <n v="42786"/>
    <x v="121"/>
    <n v="342288"/>
    <n v="8557.2000000000007"/>
  </r>
  <r>
    <n v="223"/>
    <s v="Ravi"/>
    <x v="2"/>
    <x v="3"/>
    <x v="1"/>
    <x v="0"/>
    <n v="30398"/>
    <x v="122"/>
    <n v="30398"/>
    <n v="6079.6"/>
  </r>
  <r>
    <n v="224"/>
    <s v="Vikas"/>
    <x v="1"/>
    <x v="3"/>
    <x v="0"/>
    <x v="8"/>
    <n v="35268"/>
    <x v="123"/>
    <n v="317412"/>
    <n v="7053.6"/>
  </r>
  <r>
    <n v="225"/>
    <s v="Amit"/>
    <x v="2"/>
    <x v="1"/>
    <x v="4"/>
    <x v="1"/>
    <n v="7737"/>
    <x v="124"/>
    <n v="46422"/>
    <n v="1547.4"/>
  </r>
  <r>
    <n v="226"/>
    <s v="Sneha"/>
    <x v="2"/>
    <x v="2"/>
    <x v="0"/>
    <x v="4"/>
    <n v="37062"/>
    <x v="125"/>
    <n v="111186"/>
    <n v="7412.4"/>
  </r>
  <r>
    <n v="227"/>
    <s v="Sneha"/>
    <x v="3"/>
    <x v="1"/>
    <x v="6"/>
    <x v="6"/>
    <n v="26510"/>
    <x v="126"/>
    <n v="212080"/>
    <n v="5302"/>
  </r>
  <r>
    <n v="228"/>
    <s v="Karan"/>
    <x v="0"/>
    <x v="1"/>
    <x v="4"/>
    <x v="8"/>
    <n v="20426"/>
    <x v="127"/>
    <n v="183834"/>
    <n v="4085.2"/>
  </r>
  <r>
    <n v="229"/>
    <s v="Vikas"/>
    <x v="1"/>
    <x v="2"/>
    <x v="0"/>
    <x v="1"/>
    <n v="38265"/>
    <x v="128"/>
    <n v="229590"/>
    <n v="7653"/>
  </r>
  <r>
    <n v="230"/>
    <s v="Vikas"/>
    <x v="3"/>
    <x v="2"/>
    <x v="7"/>
    <x v="7"/>
    <n v="18850"/>
    <x v="129"/>
    <n v="131950"/>
    <n v="3770"/>
  </r>
  <r>
    <n v="231"/>
    <s v="Sneha"/>
    <x v="3"/>
    <x v="2"/>
    <x v="5"/>
    <x v="0"/>
    <n v="1614"/>
    <x v="130"/>
    <n v="1614"/>
    <n v="322.8"/>
  </r>
  <r>
    <n v="232"/>
    <s v="Vikas"/>
    <x v="1"/>
    <x v="3"/>
    <x v="6"/>
    <x v="2"/>
    <n v="22776"/>
    <x v="131"/>
    <n v="113880"/>
    <n v="4555.2"/>
  </r>
  <r>
    <n v="233"/>
    <s v="Ravi"/>
    <x v="2"/>
    <x v="0"/>
    <x v="0"/>
    <x v="2"/>
    <n v="25077"/>
    <x v="132"/>
    <n v="125385"/>
    <n v="5015.3999999999996"/>
  </r>
  <r>
    <n v="234"/>
    <s v="Pooja"/>
    <x v="3"/>
    <x v="3"/>
    <x v="6"/>
    <x v="3"/>
    <n v="10374"/>
    <x v="133"/>
    <n v="41496"/>
    <n v="2074.8000000000002"/>
  </r>
  <r>
    <n v="235"/>
    <s v="Priya"/>
    <x v="2"/>
    <x v="0"/>
    <x v="2"/>
    <x v="1"/>
    <n v="36435"/>
    <x v="134"/>
    <n v="218610"/>
    <n v="7287"/>
  </r>
  <r>
    <n v="236"/>
    <s v="Neha"/>
    <x v="0"/>
    <x v="3"/>
    <x v="6"/>
    <x v="7"/>
    <n v="31907"/>
    <x v="135"/>
    <n v="223349"/>
    <n v="6381.4"/>
  </r>
  <r>
    <n v="237"/>
    <s v="Deepak"/>
    <x v="2"/>
    <x v="0"/>
    <x v="4"/>
    <x v="8"/>
    <n v="14409"/>
    <x v="136"/>
    <n v="129681"/>
    <n v="2881.8"/>
  </r>
  <r>
    <n v="238"/>
    <s v="Karan"/>
    <x v="0"/>
    <x v="3"/>
    <x v="2"/>
    <x v="0"/>
    <n v="17514"/>
    <x v="137"/>
    <n v="17514"/>
    <n v="3502.8"/>
  </r>
  <r>
    <n v="239"/>
    <s v="Pooja"/>
    <x v="2"/>
    <x v="2"/>
    <x v="3"/>
    <x v="1"/>
    <n v="30866"/>
    <x v="138"/>
    <n v="185196"/>
    <n v="6173.2"/>
  </r>
  <r>
    <n v="240"/>
    <s v="Sneha"/>
    <x v="3"/>
    <x v="1"/>
    <x v="4"/>
    <x v="7"/>
    <n v="3983"/>
    <x v="139"/>
    <n v="27881"/>
    <n v="796.6"/>
  </r>
  <r>
    <n v="241"/>
    <s v="Neha"/>
    <x v="3"/>
    <x v="3"/>
    <x v="5"/>
    <x v="4"/>
    <n v="32705"/>
    <x v="140"/>
    <n v="98115"/>
    <n v="6541"/>
  </r>
  <r>
    <n v="242"/>
    <s v="Vikas"/>
    <x v="0"/>
    <x v="0"/>
    <x v="2"/>
    <x v="6"/>
    <n v="21662"/>
    <x v="141"/>
    <n v="173296"/>
    <n v="4332.3999999999996"/>
  </r>
  <r>
    <n v="243"/>
    <s v="Deepak"/>
    <x v="1"/>
    <x v="2"/>
    <x v="3"/>
    <x v="2"/>
    <n v="24510"/>
    <x v="142"/>
    <n v="122550"/>
    <n v="4902"/>
  </r>
  <r>
    <n v="244"/>
    <s v="Vikas"/>
    <x v="0"/>
    <x v="3"/>
    <x v="7"/>
    <x v="8"/>
    <n v="13651"/>
    <x v="143"/>
    <n v="122859"/>
    <n v="2730.2"/>
  </r>
  <r>
    <n v="245"/>
    <s v="Amit"/>
    <x v="0"/>
    <x v="3"/>
    <x v="6"/>
    <x v="2"/>
    <n v="41998"/>
    <x v="144"/>
    <n v="209990"/>
    <n v="8399.6"/>
  </r>
  <r>
    <n v="246"/>
    <s v="Amit"/>
    <x v="2"/>
    <x v="2"/>
    <x v="0"/>
    <x v="8"/>
    <n v="29535"/>
    <x v="145"/>
    <n v="265815"/>
    <n v="5907"/>
  </r>
  <r>
    <n v="247"/>
    <s v="Deepak"/>
    <x v="2"/>
    <x v="3"/>
    <x v="1"/>
    <x v="3"/>
    <n v="7640"/>
    <x v="146"/>
    <n v="30560"/>
    <n v="1528"/>
  </r>
  <r>
    <n v="248"/>
    <s v="Deepak"/>
    <x v="0"/>
    <x v="1"/>
    <x v="6"/>
    <x v="8"/>
    <n v="45547"/>
    <x v="147"/>
    <n v="409923"/>
    <n v="9109.4"/>
  </r>
  <r>
    <n v="249"/>
    <s v="Sneha"/>
    <x v="3"/>
    <x v="3"/>
    <x v="3"/>
    <x v="2"/>
    <n v="16317"/>
    <x v="148"/>
    <n v="81585"/>
    <n v="3263.4"/>
  </r>
  <r>
    <n v="250"/>
    <s v="Deepak"/>
    <x v="2"/>
    <x v="1"/>
    <x v="6"/>
    <x v="8"/>
    <n v="8564"/>
    <x v="149"/>
    <n v="77076"/>
    <n v="1712.8"/>
  </r>
  <r>
    <n v="251"/>
    <s v="Ravi"/>
    <x v="1"/>
    <x v="1"/>
    <x v="5"/>
    <x v="4"/>
    <n v="28345"/>
    <x v="150"/>
    <n v="85035"/>
    <n v="5669"/>
  </r>
  <r>
    <n v="252"/>
    <s v="Vikas"/>
    <x v="2"/>
    <x v="2"/>
    <x v="7"/>
    <x v="3"/>
    <n v="49288"/>
    <x v="151"/>
    <n v="197152"/>
    <n v="9857.6"/>
  </r>
  <r>
    <n v="253"/>
    <s v="Pooja"/>
    <x v="2"/>
    <x v="3"/>
    <x v="1"/>
    <x v="8"/>
    <n v="29687"/>
    <x v="152"/>
    <n v="267183"/>
    <n v="5937.4"/>
  </r>
  <r>
    <n v="254"/>
    <s v="Anita"/>
    <x v="1"/>
    <x v="2"/>
    <x v="2"/>
    <x v="1"/>
    <n v="14737"/>
    <x v="153"/>
    <n v="88422"/>
    <n v="2947.4"/>
  </r>
  <r>
    <n v="255"/>
    <s v="Deepak"/>
    <x v="0"/>
    <x v="3"/>
    <x v="2"/>
    <x v="5"/>
    <n v="10323"/>
    <x v="154"/>
    <n v="20646"/>
    <n v="2064.6"/>
  </r>
  <r>
    <n v="256"/>
    <s v="Karan"/>
    <x v="1"/>
    <x v="3"/>
    <x v="2"/>
    <x v="7"/>
    <n v="16229"/>
    <x v="155"/>
    <n v="113603"/>
    <n v="3245.8"/>
  </r>
  <r>
    <n v="257"/>
    <s v="Amit"/>
    <x v="0"/>
    <x v="0"/>
    <x v="3"/>
    <x v="5"/>
    <n v="45481"/>
    <x v="156"/>
    <n v="90962"/>
    <n v="9096.2000000000007"/>
  </r>
  <r>
    <n v="258"/>
    <s v="Ravi"/>
    <x v="0"/>
    <x v="3"/>
    <x v="4"/>
    <x v="5"/>
    <n v="9502"/>
    <x v="157"/>
    <n v="19004"/>
    <n v="1900.4"/>
  </r>
  <r>
    <n v="259"/>
    <s v="Neha"/>
    <x v="0"/>
    <x v="2"/>
    <x v="4"/>
    <x v="0"/>
    <n v="1545"/>
    <x v="158"/>
    <n v="1545"/>
    <n v="309"/>
  </r>
  <r>
    <n v="260"/>
    <s v="Anita"/>
    <x v="1"/>
    <x v="1"/>
    <x v="0"/>
    <x v="4"/>
    <n v="38114"/>
    <x v="159"/>
    <n v="114342"/>
    <n v="7622.8"/>
  </r>
  <r>
    <n v="261"/>
    <s v="Pooja"/>
    <x v="0"/>
    <x v="3"/>
    <x v="1"/>
    <x v="1"/>
    <n v="30430"/>
    <x v="160"/>
    <n v="182580"/>
    <n v="6086"/>
  </r>
  <r>
    <n v="262"/>
    <s v="Anita"/>
    <x v="3"/>
    <x v="0"/>
    <x v="2"/>
    <x v="6"/>
    <n v="10996"/>
    <x v="161"/>
    <n v="87968"/>
    <n v="2199.1999999999998"/>
  </r>
  <r>
    <n v="263"/>
    <s v="Deepak"/>
    <x v="1"/>
    <x v="2"/>
    <x v="4"/>
    <x v="8"/>
    <n v="28788"/>
    <x v="162"/>
    <n v="259092"/>
    <n v="5757.6"/>
  </r>
  <r>
    <n v="264"/>
    <s v="Sneha"/>
    <x v="3"/>
    <x v="3"/>
    <x v="3"/>
    <x v="7"/>
    <n v="30969"/>
    <x v="163"/>
    <n v="216783"/>
    <n v="6193.8"/>
  </r>
  <r>
    <n v="265"/>
    <s v="Amit"/>
    <x v="0"/>
    <x v="2"/>
    <x v="0"/>
    <x v="3"/>
    <n v="49543"/>
    <x v="164"/>
    <n v="198172"/>
    <n v="9908.6"/>
  </r>
  <r>
    <n v="266"/>
    <s v="Amit"/>
    <x v="2"/>
    <x v="0"/>
    <x v="7"/>
    <x v="1"/>
    <n v="14919"/>
    <x v="165"/>
    <n v="89514"/>
    <n v="2983.8"/>
  </r>
  <r>
    <n v="267"/>
    <s v="Neha"/>
    <x v="0"/>
    <x v="0"/>
    <x v="0"/>
    <x v="2"/>
    <n v="4810"/>
    <x v="166"/>
    <n v="24050"/>
    <n v="962"/>
  </r>
  <r>
    <n v="268"/>
    <s v="Sneha"/>
    <x v="3"/>
    <x v="2"/>
    <x v="4"/>
    <x v="6"/>
    <n v="31586"/>
    <x v="167"/>
    <n v="252688"/>
    <n v="6317.2"/>
  </r>
  <r>
    <n v="269"/>
    <s v="Vikas"/>
    <x v="3"/>
    <x v="3"/>
    <x v="5"/>
    <x v="0"/>
    <n v="40974"/>
    <x v="168"/>
    <n v="40974"/>
    <n v="8194.7999999999993"/>
  </r>
  <r>
    <n v="270"/>
    <s v="Priya"/>
    <x v="1"/>
    <x v="1"/>
    <x v="3"/>
    <x v="0"/>
    <n v="42773"/>
    <x v="169"/>
    <n v="42773"/>
    <n v="8554.6"/>
  </r>
  <r>
    <n v="271"/>
    <s v="Ravi"/>
    <x v="2"/>
    <x v="0"/>
    <x v="5"/>
    <x v="1"/>
    <n v="17371"/>
    <x v="170"/>
    <n v="104226"/>
    <n v="3474.2"/>
  </r>
  <r>
    <n v="272"/>
    <s v="Amit"/>
    <x v="1"/>
    <x v="3"/>
    <x v="2"/>
    <x v="5"/>
    <n v="46084"/>
    <x v="171"/>
    <n v="92168"/>
    <n v="9216.7999999999993"/>
  </r>
  <r>
    <n v="273"/>
    <s v="Karan"/>
    <x v="3"/>
    <x v="3"/>
    <x v="5"/>
    <x v="2"/>
    <n v="30629"/>
    <x v="172"/>
    <n v="153145"/>
    <n v="6125.8"/>
  </r>
  <r>
    <n v="274"/>
    <s v="Amit"/>
    <x v="0"/>
    <x v="1"/>
    <x v="2"/>
    <x v="0"/>
    <n v="9436"/>
    <x v="173"/>
    <n v="9436"/>
    <n v="1887.2"/>
  </r>
  <r>
    <n v="275"/>
    <s v="Anita"/>
    <x v="2"/>
    <x v="0"/>
    <x v="2"/>
    <x v="7"/>
    <n v="13984"/>
    <x v="174"/>
    <n v="97888"/>
    <n v="2796.8"/>
  </r>
  <r>
    <n v="276"/>
    <s v="Amit"/>
    <x v="0"/>
    <x v="0"/>
    <x v="4"/>
    <x v="0"/>
    <n v="34039"/>
    <x v="175"/>
    <n v="34039"/>
    <n v="6807.8"/>
  </r>
  <r>
    <n v="277"/>
    <s v="Amit"/>
    <x v="0"/>
    <x v="3"/>
    <x v="5"/>
    <x v="3"/>
    <n v="20895"/>
    <x v="176"/>
    <n v="83580"/>
    <n v="4179"/>
  </r>
  <r>
    <n v="278"/>
    <s v="Priya"/>
    <x v="2"/>
    <x v="3"/>
    <x v="2"/>
    <x v="8"/>
    <n v="19155"/>
    <x v="177"/>
    <n v="172395"/>
    <n v="3831"/>
  </r>
  <r>
    <n v="279"/>
    <s v="Priya"/>
    <x v="1"/>
    <x v="1"/>
    <x v="1"/>
    <x v="0"/>
    <n v="11616"/>
    <x v="178"/>
    <n v="11616"/>
    <n v="2323.1999999999998"/>
  </r>
  <r>
    <n v="280"/>
    <s v="Pooja"/>
    <x v="0"/>
    <x v="1"/>
    <x v="7"/>
    <x v="3"/>
    <n v="38129"/>
    <x v="179"/>
    <n v="152516"/>
    <n v="7625.8"/>
  </r>
  <r>
    <n v="281"/>
    <s v="Vikas"/>
    <x v="3"/>
    <x v="0"/>
    <x v="0"/>
    <x v="1"/>
    <n v="40837"/>
    <x v="180"/>
    <n v="245022"/>
    <n v="8167.4"/>
  </r>
  <r>
    <n v="282"/>
    <s v="Karan"/>
    <x v="0"/>
    <x v="2"/>
    <x v="0"/>
    <x v="1"/>
    <n v="25574"/>
    <x v="181"/>
    <n v="153444"/>
    <n v="5114.8"/>
  </r>
  <r>
    <n v="283"/>
    <s v="Amit"/>
    <x v="2"/>
    <x v="0"/>
    <x v="4"/>
    <x v="6"/>
    <n v="4430"/>
    <x v="182"/>
    <n v="35440"/>
    <n v="886"/>
  </r>
  <r>
    <n v="284"/>
    <s v="Amit"/>
    <x v="2"/>
    <x v="3"/>
    <x v="5"/>
    <x v="0"/>
    <n v="13676"/>
    <x v="183"/>
    <n v="13676"/>
    <n v="2735.2"/>
  </r>
  <r>
    <n v="285"/>
    <s v="Ravi"/>
    <x v="2"/>
    <x v="0"/>
    <x v="5"/>
    <x v="7"/>
    <n v="11816"/>
    <x v="184"/>
    <n v="82712"/>
    <n v="2363.1999999999998"/>
  </r>
  <r>
    <n v="286"/>
    <s v="Priya"/>
    <x v="1"/>
    <x v="2"/>
    <x v="2"/>
    <x v="0"/>
    <n v="33733"/>
    <x v="185"/>
    <n v="33733"/>
    <n v="6746.6"/>
  </r>
  <r>
    <n v="287"/>
    <s v="Karan"/>
    <x v="0"/>
    <x v="1"/>
    <x v="3"/>
    <x v="7"/>
    <n v="21144"/>
    <x v="186"/>
    <n v="148008"/>
    <n v="4228.8"/>
  </r>
  <r>
    <n v="288"/>
    <s v="Neha"/>
    <x v="1"/>
    <x v="2"/>
    <x v="6"/>
    <x v="4"/>
    <n v="3050"/>
    <x v="187"/>
    <n v="9150"/>
    <n v="610"/>
  </r>
  <r>
    <n v="289"/>
    <s v="Pooja"/>
    <x v="1"/>
    <x v="2"/>
    <x v="2"/>
    <x v="6"/>
    <n v="45460"/>
    <x v="188"/>
    <n v="363680"/>
    <n v="9092"/>
  </r>
  <r>
    <n v="290"/>
    <s v="Vikas"/>
    <x v="2"/>
    <x v="2"/>
    <x v="7"/>
    <x v="4"/>
    <n v="34933"/>
    <x v="189"/>
    <n v="104799"/>
    <n v="6986.6"/>
  </r>
  <r>
    <n v="291"/>
    <s v="Sneha"/>
    <x v="2"/>
    <x v="1"/>
    <x v="1"/>
    <x v="0"/>
    <n v="25951"/>
    <x v="190"/>
    <n v="25951"/>
    <n v="5190.2"/>
  </r>
  <r>
    <n v="292"/>
    <s v="Vikas"/>
    <x v="1"/>
    <x v="2"/>
    <x v="0"/>
    <x v="6"/>
    <n v="33413"/>
    <x v="191"/>
    <n v="267304"/>
    <n v="6682.6"/>
  </r>
  <r>
    <n v="293"/>
    <s v="Anita"/>
    <x v="0"/>
    <x v="2"/>
    <x v="2"/>
    <x v="4"/>
    <n v="35801"/>
    <x v="192"/>
    <n v="107403"/>
    <n v="7160.2"/>
  </r>
  <r>
    <n v="294"/>
    <s v="Amit"/>
    <x v="3"/>
    <x v="2"/>
    <x v="6"/>
    <x v="5"/>
    <n v="33913"/>
    <x v="193"/>
    <n v="67826"/>
    <n v="6782.6"/>
  </r>
  <r>
    <n v="295"/>
    <s v="Pooja"/>
    <x v="1"/>
    <x v="3"/>
    <x v="6"/>
    <x v="0"/>
    <n v="48037"/>
    <x v="194"/>
    <n v="48037"/>
    <n v="9607.4"/>
  </r>
  <r>
    <n v="296"/>
    <s v="Anita"/>
    <x v="0"/>
    <x v="2"/>
    <x v="2"/>
    <x v="4"/>
    <n v="41600"/>
    <x v="195"/>
    <n v="124800"/>
    <n v="8320"/>
  </r>
  <r>
    <n v="297"/>
    <s v="Karan"/>
    <x v="2"/>
    <x v="1"/>
    <x v="4"/>
    <x v="5"/>
    <n v="26280"/>
    <x v="196"/>
    <n v="52560"/>
    <n v="5256"/>
  </r>
  <r>
    <n v="298"/>
    <s v="Sneha"/>
    <x v="2"/>
    <x v="2"/>
    <x v="0"/>
    <x v="5"/>
    <n v="25557"/>
    <x v="197"/>
    <n v="51114"/>
    <n v="5111.3999999999996"/>
  </r>
  <r>
    <n v="299"/>
    <s v="Priya"/>
    <x v="0"/>
    <x v="2"/>
    <x v="4"/>
    <x v="1"/>
    <n v="48054"/>
    <x v="198"/>
    <n v="288324"/>
    <n v="9610.7999999999993"/>
  </r>
  <r>
    <n v="300"/>
    <s v="Pooja"/>
    <x v="3"/>
    <x v="1"/>
    <x v="1"/>
    <x v="0"/>
    <n v="36400"/>
    <x v="199"/>
    <n v="36400"/>
    <n v="7280"/>
  </r>
  <r>
    <n v="301"/>
    <s v="Pooja"/>
    <x v="2"/>
    <x v="2"/>
    <x v="6"/>
    <x v="5"/>
    <n v="5494"/>
    <x v="200"/>
    <n v="10988"/>
    <n v="1098.8"/>
  </r>
  <r>
    <n v="302"/>
    <s v="Amit"/>
    <x v="2"/>
    <x v="1"/>
    <x v="6"/>
    <x v="1"/>
    <n v="16152"/>
    <x v="201"/>
    <n v="96912"/>
    <n v="3230.4"/>
  </r>
  <r>
    <n v="303"/>
    <s v="Deepak"/>
    <x v="2"/>
    <x v="2"/>
    <x v="7"/>
    <x v="4"/>
    <n v="24895"/>
    <x v="202"/>
    <n v="74685"/>
    <n v="4979"/>
  </r>
  <r>
    <n v="304"/>
    <s v="Pooja"/>
    <x v="0"/>
    <x v="1"/>
    <x v="1"/>
    <x v="3"/>
    <n v="10155"/>
    <x v="203"/>
    <n v="40620"/>
    <n v="2031"/>
  </r>
  <r>
    <n v="305"/>
    <s v="Ravi"/>
    <x v="1"/>
    <x v="2"/>
    <x v="6"/>
    <x v="0"/>
    <n v="32883"/>
    <x v="204"/>
    <n v="32883"/>
    <n v="6576.6"/>
  </r>
  <r>
    <n v="306"/>
    <s v="Sneha"/>
    <x v="2"/>
    <x v="2"/>
    <x v="1"/>
    <x v="6"/>
    <n v="44194"/>
    <x v="205"/>
    <n v="353552"/>
    <n v="8838.7999999999993"/>
  </r>
  <r>
    <n v="307"/>
    <s v="Sneha"/>
    <x v="1"/>
    <x v="3"/>
    <x v="0"/>
    <x v="7"/>
    <n v="44001"/>
    <x v="206"/>
    <n v="308007"/>
    <n v="8800.2000000000007"/>
  </r>
  <r>
    <n v="308"/>
    <s v="Ravi"/>
    <x v="3"/>
    <x v="3"/>
    <x v="5"/>
    <x v="7"/>
    <n v="2828"/>
    <x v="207"/>
    <n v="19796"/>
    <n v="565.6"/>
  </r>
  <r>
    <n v="309"/>
    <s v="Neha"/>
    <x v="2"/>
    <x v="2"/>
    <x v="6"/>
    <x v="4"/>
    <n v="46028"/>
    <x v="208"/>
    <n v="138084"/>
    <n v="9205.6"/>
  </r>
  <r>
    <n v="310"/>
    <s v="Ravi"/>
    <x v="2"/>
    <x v="2"/>
    <x v="7"/>
    <x v="4"/>
    <n v="42898"/>
    <x v="209"/>
    <n v="128694"/>
    <n v="8579.6"/>
  </r>
  <r>
    <n v="311"/>
    <s v="Ravi"/>
    <x v="3"/>
    <x v="0"/>
    <x v="0"/>
    <x v="5"/>
    <n v="33123"/>
    <x v="210"/>
    <n v="66246"/>
    <n v="6624.6"/>
  </r>
  <r>
    <n v="312"/>
    <s v="Sneha"/>
    <x v="2"/>
    <x v="1"/>
    <x v="2"/>
    <x v="0"/>
    <n v="38573"/>
    <x v="211"/>
    <n v="38573"/>
    <n v="7714.6"/>
  </r>
  <r>
    <n v="313"/>
    <s v="Vikas"/>
    <x v="1"/>
    <x v="0"/>
    <x v="1"/>
    <x v="7"/>
    <n v="1806"/>
    <x v="212"/>
    <n v="12642"/>
    <n v="361.2"/>
  </r>
  <r>
    <n v="314"/>
    <s v="Sneha"/>
    <x v="0"/>
    <x v="3"/>
    <x v="2"/>
    <x v="7"/>
    <n v="41970"/>
    <x v="213"/>
    <n v="293790"/>
    <n v="8394"/>
  </r>
  <r>
    <n v="315"/>
    <s v="Deepak"/>
    <x v="1"/>
    <x v="3"/>
    <x v="4"/>
    <x v="5"/>
    <n v="30757"/>
    <x v="214"/>
    <n v="61514"/>
    <n v="6151.4"/>
  </r>
  <r>
    <n v="316"/>
    <s v="Amit"/>
    <x v="0"/>
    <x v="3"/>
    <x v="0"/>
    <x v="7"/>
    <n v="35636"/>
    <x v="215"/>
    <n v="249452"/>
    <n v="7127.2"/>
  </r>
  <r>
    <n v="317"/>
    <s v="Anita"/>
    <x v="0"/>
    <x v="3"/>
    <x v="2"/>
    <x v="6"/>
    <n v="15561"/>
    <x v="216"/>
    <n v="124488"/>
    <n v="3112.2"/>
  </r>
  <r>
    <n v="318"/>
    <s v="Vikas"/>
    <x v="1"/>
    <x v="2"/>
    <x v="3"/>
    <x v="0"/>
    <n v="49280"/>
    <x v="217"/>
    <n v="49280"/>
    <n v="9856"/>
  </r>
  <r>
    <n v="319"/>
    <s v="Priya"/>
    <x v="1"/>
    <x v="3"/>
    <x v="3"/>
    <x v="8"/>
    <n v="25262"/>
    <x v="218"/>
    <n v="227358"/>
    <n v="5052.3999999999996"/>
  </r>
  <r>
    <n v="320"/>
    <s v="Anita"/>
    <x v="1"/>
    <x v="2"/>
    <x v="6"/>
    <x v="7"/>
    <n v="15899"/>
    <x v="219"/>
    <n v="111293"/>
    <n v="3179.8"/>
  </r>
  <r>
    <n v="321"/>
    <s v="Amit"/>
    <x v="1"/>
    <x v="2"/>
    <x v="1"/>
    <x v="4"/>
    <n v="49988"/>
    <x v="220"/>
    <n v="149964"/>
    <n v="9997.6"/>
  </r>
  <r>
    <n v="322"/>
    <s v="Deepak"/>
    <x v="3"/>
    <x v="3"/>
    <x v="5"/>
    <x v="6"/>
    <n v="16934"/>
    <x v="221"/>
    <n v="135472"/>
    <n v="3386.8"/>
  </r>
  <r>
    <n v="323"/>
    <s v="Deepak"/>
    <x v="2"/>
    <x v="3"/>
    <x v="0"/>
    <x v="7"/>
    <n v="39197"/>
    <x v="222"/>
    <n v="274379"/>
    <n v="7839.4"/>
  </r>
  <r>
    <n v="324"/>
    <s v="Priya"/>
    <x v="0"/>
    <x v="1"/>
    <x v="6"/>
    <x v="6"/>
    <n v="42844"/>
    <x v="223"/>
    <n v="342752"/>
    <n v="8568.7999999999993"/>
  </r>
  <r>
    <n v="325"/>
    <s v="Vikas"/>
    <x v="1"/>
    <x v="0"/>
    <x v="7"/>
    <x v="1"/>
    <n v="37332"/>
    <x v="224"/>
    <n v="223992"/>
    <n v="7466.4"/>
  </r>
  <r>
    <n v="326"/>
    <s v="Neha"/>
    <x v="1"/>
    <x v="3"/>
    <x v="4"/>
    <x v="8"/>
    <n v="35157"/>
    <x v="225"/>
    <n v="316413"/>
    <n v="7031.4"/>
  </r>
  <r>
    <n v="327"/>
    <s v="Ravi"/>
    <x v="1"/>
    <x v="1"/>
    <x v="1"/>
    <x v="2"/>
    <n v="12593"/>
    <x v="226"/>
    <n v="62965"/>
    <n v="2518.6"/>
  </r>
  <r>
    <n v="328"/>
    <s v="Vikas"/>
    <x v="3"/>
    <x v="1"/>
    <x v="0"/>
    <x v="4"/>
    <n v="41042"/>
    <x v="227"/>
    <n v="123126"/>
    <n v="8208.4"/>
  </r>
  <r>
    <n v="329"/>
    <s v="Neha"/>
    <x v="1"/>
    <x v="0"/>
    <x v="3"/>
    <x v="4"/>
    <n v="18320"/>
    <x v="228"/>
    <n v="54960"/>
    <n v="3664"/>
  </r>
  <r>
    <n v="330"/>
    <s v="Deepak"/>
    <x v="1"/>
    <x v="2"/>
    <x v="0"/>
    <x v="0"/>
    <n v="28376"/>
    <x v="229"/>
    <n v="28376"/>
    <n v="5675.2"/>
  </r>
  <r>
    <n v="331"/>
    <s v="Sneha"/>
    <x v="1"/>
    <x v="3"/>
    <x v="5"/>
    <x v="6"/>
    <n v="44513"/>
    <x v="230"/>
    <n v="356104"/>
    <n v="8902.6"/>
  </r>
  <r>
    <n v="332"/>
    <s v="Amit"/>
    <x v="2"/>
    <x v="0"/>
    <x v="3"/>
    <x v="5"/>
    <n v="15199"/>
    <x v="231"/>
    <n v="30398"/>
    <n v="3039.8"/>
  </r>
  <r>
    <n v="333"/>
    <s v="Priya"/>
    <x v="3"/>
    <x v="3"/>
    <x v="5"/>
    <x v="4"/>
    <n v="16876"/>
    <x v="232"/>
    <n v="50628"/>
    <n v="3375.2"/>
  </r>
  <r>
    <n v="334"/>
    <s v="Amit"/>
    <x v="1"/>
    <x v="1"/>
    <x v="7"/>
    <x v="6"/>
    <n v="9245"/>
    <x v="233"/>
    <n v="73960"/>
    <n v="1849"/>
  </r>
  <r>
    <n v="335"/>
    <s v="Karan"/>
    <x v="0"/>
    <x v="1"/>
    <x v="4"/>
    <x v="6"/>
    <n v="8214"/>
    <x v="234"/>
    <n v="65712"/>
    <n v="1642.8"/>
  </r>
  <r>
    <n v="336"/>
    <s v="Karan"/>
    <x v="0"/>
    <x v="2"/>
    <x v="7"/>
    <x v="3"/>
    <n v="1726"/>
    <x v="235"/>
    <n v="6904"/>
    <n v="345.2"/>
  </r>
  <r>
    <n v="337"/>
    <s v="Vikas"/>
    <x v="0"/>
    <x v="1"/>
    <x v="6"/>
    <x v="3"/>
    <n v="47600"/>
    <x v="236"/>
    <n v="190400"/>
    <n v="9520"/>
  </r>
  <r>
    <n v="338"/>
    <s v="Deepak"/>
    <x v="3"/>
    <x v="1"/>
    <x v="6"/>
    <x v="2"/>
    <n v="12362"/>
    <x v="237"/>
    <n v="61810"/>
    <n v="2472.4"/>
  </r>
  <r>
    <n v="339"/>
    <s v="Deepak"/>
    <x v="3"/>
    <x v="0"/>
    <x v="7"/>
    <x v="1"/>
    <n v="19297"/>
    <x v="238"/>
    <n v="115782"/>
    <n v="3859.4"/>
  </r>
  <r>
    <n v="340"/>
    <s v="Ravi"/>
    <x v="0"/>
    <x v="3"/>
    <x v="4"/>
    <x v="2"/>
    <n v="31448"/>
    <x v="239"/>
    <n v="157240"/>
    <n v="6289.6"/>
  </r>
  <r>
    <n v="341"/>
    <s v="Ravi"/>
    <x v="1"/>
    <x v="3"/>
    <x v="7"/>
    <x v="7"/>
    <n v="27172"/>
    <x v="240"/>
    <n v="190204"/>
    <n v="5434.4"/>
  </r>
  <r>
    <n v="342"/>
    <s v="Ravi"/>
    <x v="3"/>
    <x v="0"/>
    <x v="4"/>
    <x v="5"/>
    <n v="43874"/>
    <x v="241"/>
    <n v="87748"/>
    <n v="8774.7999999999993"/>
  </r>
  <r>
    <n v="343"/>
    <s v="Sneha"/>
    <x v="0"/>
    <x v="2"/>
    <x v="4"/>
    <x v="7"/>
    <n v="8657"/>
    <x v="242"/>
    <n v="60599"/>
    <n v="1731.4"/>
  </r>
  <r>
    <n v="344"/>
    <s v="Anita"/>
    <x v="0"/>
    <x v="3"/>
    <x v="2"/>
    <x v="7"/>
    <n v="19850"/>
    <x v="243"/>
    <n v="138950"/>
    <n v="3970"/>
  </r>
  <r>
    <n v="345"/>
    <s v="Pooja"/>
    <x v="1"/>
    <x v="1"/>
    <x v="3"/>
    <x v="0"/>
    <n v="26425"/>
    <x v="244"/>
    <n v="26425"/>
    <n v="5285"/>
  </r>
  <r>
    <n v="346"/>
    <s v="Anita"/>
    <x v="2"/>
    <x v="3"/>
    <x v="1"/>
    <x v="7"/>
    <n v="27685"/>
    <x v="245"/>
    <n v="193795"/>
    <n v="5537"/>
  </r>
  <r>
    <n v="347"/>
    <s v="Amit"/>
    <x v="3"/>
    <x v="1"/>
    <x v="4"/>
    <x v="2"/>
    <n v="48319"/>
    <x v="246"/>
    <n v="241595"/>
    <n v="9663.7999999999993"/>
  </r>
  <r>
    <n v="348"/>
    <s v="Anita"/>
    <x v="1"/>
    <x v="2"/>
    <x v="5"/>
    <x v="4"/>
    <n v="25578"/>
    <x v="247"/>
    <n v="76734"/>
    <n v="5115.6000000000004"/>
  </r>
  <r>
    <n v="349"/>
    <s v="Sneha"/>
    <x v="0"/>
    <x v="0"/>
    <x v="4"/>
    <x v="4"/>
    <n v="29831"/>
    <x v="248"/>
    <n v="89493"/>
    <n v="5966.2"/>
  </r>
  <r>
    <n v="350"/>
    <s v="Amit"/>
    <x v="0"/>
    <x v="3"/>
    <x v="4"/>
    <x v="3"/>
    <n v="8906"/>
    <x v="249"/>
    <n v="35624"/>
    <n v="1781.2"/>
  </r>
  <r>
    <n v="351"/>
    <s v="Anita"/>
    <x v="1"/>
    <x v="0"/>
    <x v="4"/>
    <x v="5"/>
    <n v="8287"/>
    <x v="250"/>
    <n v="16574"/>
    <n v="1657.4"/>
  </r>
  <r>
    <n v="352"/>
    <s v="Sneha"/>
    <x v="3"/>
    <x v="3"/>
    <x v="2"/>
    <x v="5"/>
    <n v="34660"/>
    <x v="251"/>
    <n v="69320"/>
    <n v="6932"/>
  </r>
  <r>
    <n v="353"/>
    <s v="Pooja"/>
    <x v="2"/>
    <x v="1"/>
    <x v="3"/>
    <x v="0"/>
    <n v="11222"/>
    <x v="252"/>
    <n v="11222"/>
    <n v="2244.4"/>
  </r>
  <r>
    <n v="354"/>
    <s v="Anita"/>
    <x v="2"/>
    <x v="0"/>
    <x v="2"/>
    <x v="2"/>
    <n v="38443"/>
    <x v="253"/>
    <n v="192215"/>
    <n v="7688.6"/>
  </r>
  <r>
    <n v="355"/>
    <s v="Sneha"/>
    <x v="0"/>
    <x v="3"/>
    <x v="6"/>
    <x v="3"/>
    <n v="35701"/>
    <x v="254"/>
    <n v="142804"/>
    <n v="7140.2"/>
  </r>
  <r>
    <n v="356"/>
    <s v="Ravi"/>
    <x v="3"/>
    <x v="1"/>
    <x v="2"/>
    <x v="5"/>
    <n v="18764"/>
    <x v="255"/>
    <n v="37528"/>
    <n v="3752.8"/>
  </r>
  <r>
    <n v="357"/>
    <s v="Deepak"/>
    <x v="2"/>
    <x v="0"/>
    <x v="5"/>
    <x v="4"/>
    <n v="45641"/>
    <x v="256"/>
    <n v="136923"/>
    <n v="9128.2000000000007"/>
  </r>
  <r>
    <n v="358"/>
    <s v="Ravi"/>
    <x v="3"/>
    <x v="0"/>
    <x v="5"/>
    <x v="7"/>
    <n v="18674"/>
    <x v="257"/>
    <n v="130718"/>
    <n v="3734.8"/>
  </r>
  <r>
    <n v="359"/>
    <s v="Deepak"/>
    <x v="3"/>
    <x v="3"/>
    <x v="2"/>
    <x v="7"/>
    <n v="19024"/>
    <x v="258"/>
    <n v="133168"/>
    <n v="3804.8"/>
  </r>
  <r>
    <n v="360"/>
    <s v="Priya"/>
    <x v="0"/>
    <x v="3"/>
    <x v="3"/>
    <x v="3"/>
    <n v="47007"/>
    <x v="259"/>
    <n v="188028"/>
    <n v="9401.4"/>
  </r>
  <r>
    <n v="361"/>
    <s v="Priya"/>
    <x v="2"/>
    <x v="3"/>
    <x v="7"/>
    <x v="2"/>
    <n v="24874"/>
    <x v="260"/>
    <n v="124370"/>
    <n v="4974.8"/>
  </r>
  <r>
    <n v="362"/>
    <s v="Priya"/>
    <x v="1"/>
    <x v="1"/>
    <x v="1"/>
    <x v="2"/>
    <n v="44642"/>
    <x v="261"/>
    <n v="223210"/>
    <n v="8928.4"/>
  </r>
  <r>
    <n v="363"/>
    <s v="Pooja"/>
    <x v="0"/>
    <x v="3"/>
    <x v="3"/>
    <x v="1"/>
    <n v="33284"/>
    <x v="262"/>
    <n v="199704"/>
    <n v="6656.8"/>
  </r>
  <r>
    <n v="364"/>
    <s v="Ravi"/>
    <x v="2"/>
    <x v="0"/>
    <x v="2"/>
    <x v="8"/>
    <n v="18602"/>
    <x v="263"/>
    <n v="167418"/>
    <n v="3720.4"/>
  </r>
  <r>
    <n v="365"/>
    <s v="Deepak"/>
    <x v="2"/>
    <x v="0"/>
    <x v="4"/>
    <x v="5"/>
    <n v="38784"/>
    <x v="264"/>
    <n v="77568"/>
    <n v="7756.8"/>
  </r>
  <r>
    <n v="366"/>
    <s v="Sneha"/>
    <x v="2"/>
    <x v="3"/>
    <x v="0"/>
    <x v="2"/>
    <n v="24265"/>
    <x v="265"/>
    <n v="121325"/>
    <n v="4853"/>
  </r>
  <r>
    <n v="367"/>
    <s v="Amit"/>
    <x v="2"/>
    <x v="3"/>
    <x v="1"/>
    <x v="4"/>
    <n v="26931"/>
    <x v="266"/>
    <n v="80793"/>
    <n v="5386.2"/>
  </r>
  <r>
    <n v="368"/>
    <s v="Sneha"/>
    <x v="2"/>
    <x v="2"/>
    <x v="1"/>
    <x v="3"/>
    <n v="29841"/>
    <x v="267"/>
    <n v="119364"/>
    <n v="5968.2"/>
  </r>
  <r>
    <n v="369"/>
    <s v="Amit"/>
    <x v="3"/>
    <x v="0"/>
    <x v="5"/>
    <x v="1"/>
    <n v="30192"/>
    <x v="268"/>
    <n v="181152"/>
    <n v="6038.4"/>
  </r>
  <r>
    <n v="370"/>
    <s v="Karan"/>
    <x v="0"/>
    <x v="1"/>
    <x v="1"/>
    <x v="6"/>
    <n v="47542"/>
    <x v="269"/>
    <n v="380336"/>
    <n v="9508.4"/>
  </r>
  <r>
    <n v="371"/>
    <s v="Sneha"/>
    <x v="3"/>
    <x v="2"/>
    <x v="2"/>
    <x v="0"/>
    <n v="43520"/>
    <x v="270"/>
    <n v="43520"/>
    <n v="8704"/>
  </r>
  <r>
    <n v="372"/>
    <s v="Anita"/>
    <x v="1"/>
    <x v="3"/>
    <x v="4"/>
    <x v="6"/>
    <n v="16585"/>
    <x v="271"/>
    <n v="132680"/>
    <n v="3317"/>
  </r>
  <r>
    <n v="373"/>
    <s v="Anita"/>
    <x v="2"/>
    <x v="3"/>
    <x v="4"/>
    <x v="7"/>
    <n v="26559"/>
    <x v="272"/>
    <n v="185913"/>
    <n v="5311.8"/>
  </r>
  <r>
    <n v="374"/>
    <s v="Vikas"/>
    <x v="0"/>
    <x v="0"/>
    <x v="6"/>
    <x v="0"/>
    <n v="41059"/>
    <x v="273"/>
    <n v="41059"/>
    <n v="8211.7999999999993"/>
  </r>
  <r>
    <n v="375"/>
    <s v="Ravi"/>
    <x v="2"/>
    <x v="3"/>
    <x v="4"/>
    <x v="5"/>
    <n v="34742"/>
    <x v="274"/>
    <n v="69484"/>
    <n v="6948.4"/>
  </r>
  <r>
    <n v="376"/>
    <s v="Amit"/>
    <x v="0"/>
    <x v="1"/>
    <x v="3"/>
    <x v="4"/>
    <n v="5133"/>
    <x v="275"/>
    <n v="15399"/>
    <n v="1026.5999999999999"/>
  </r>
  <r>
    <n v="377"/>
    <s v="Amit"/>
    <x v="3"/>
    <x v="0"/>
    <x v="4"/>
    <x v="0"/>
    <n v="15663"/>
    <x v="276"/>
    <n v="15663"/>
    <n v="3132.6"/>
  </r>
  <r>
    <n v="378"/>
    <s v="Ravi"/>
    <x v="0"/>
    <x v="3"/>
    <x v="5"/>
    <x v="8"/>
    <n v="22754"/>
    <x v="277"/>
    <n v="204786"/>
    <n v="4550.8"/>
  </r>
  <r>
    <n v="379"/>
    <s v="Pooja"/>
    <x v="1"/>
    <x v="0"/>
    <x v="4"/>
    <x v="6"/>
    <n v="4972"/>
    <x v="278"/>
    <n v="39776"/>
    <n v="994.4"/>
  </r>
  <r>
    <n v="380"/>
    <s v="Vikas"/>
    <x v="1"/>
    <x v="3"/>
    <x v="6"/>
    <x v="5"/>
    <n v="6295"/>
    <x v="279"/>
    <n v="12590"/>
    <n v="1259"/>
  </r>
  <r>
    <n v="381"/>
    <s v="Pooja"/>
    <x v="0"/>
    <x v="3"/>
    <x v="0"/>
    <x v="8"/>
    <n v="47681"/>
    <x v="280"/>
    <n v="429129"/>
    <n v="9536.2000000000007"/>
  </r>
  <r>
    <n v="382"/>
    <s v="Pooja"/>
    <x v="0"/>
    <x v="3"/>
    <x v="2"/>
    <x v="7"/>
    <n v="42873"/>
    <x v="281"/>
    <n v="300111"/>
    <n v="8574.6"/>
  </r>
  <r>
    <n v="383"/>
    <s v="Pooja"/>
    <x v="0"/>
    <x v="1"/>
    <x v="5"/>
    <x v="8"/>
    <n v="30125"/>
    <x v="282"/>
    <n v="271125"/>
    <n v="6025"/>
  </r>
  <r>
    <n v="384"/>
    <s v="Ravi"/>
    <x v="0"/>
    <x v="1"/>
    <x v="3"/>
    <x v="1"/>
    <n v="41996"/>
    <x v="283"/>
    <n v="251976"/>
    <n v="8399.2000000000007"/>
  </r>
  <r>
    <n v="385"/>
    <s v="Pooja"/>
    <x v="1"/>
    <x v="0"/>
    <x v="0"/>
    <x v="1"/>
    <n v="10903"/>
    <x v="284"/>
    <n v="65418"/>
    <n v="2180.6"/>
  </r>
  <r>
    <n v="386"/>
    <s v="Anita"/>
    <x v="2"/>
    <x v="3"/>
    <x v="5"/>
    <x v="3"/>
    <n v="4020"/>
    <x v="285"/>
    <n v="16080"/>
    <n v="804"/>
  </r>
  <r>
    <n v="387"/>
    <s v="Priya"/>
    <x v="0"/>
    <x v="3"/>
    <x v="7"/>
    <x v="5"/>
    <n v="42755"/>
    <x v="286"/>
    <n v="85510"/>
    <n v="8551"/>
  </r>
  <r>
    <n v="388"/>
    <s v="Karan"/>
    <x v="0"/>
    <x v="1"/>
    <x v="1"/>
    <x v="7"/>
    <n v="21420"/>
    <x v="287"/>
    <n v="149940"/>
    <n v="4284"/>
  </r>
  <r>
    <n v="389"/>
    <s v="Amit"/>
    <x v="1"/>
    <x v="3"/>
    <x v="7"/>
    <x v="2"/>
    <n v="22452"/>
    <x v="288"/>
    <n v="112260"/>
    <n v="4490.3999999999996"/>
  </r>
  <r>
    <n v="390"/>
    <s v="Amit"/>
    <x v="1"/>
    <x v="1"/>
    <x v="4"/>
    <x v="1"/>
    <n v="46648"/>
    <x v="289"/>
    <n v="279888"/>
    <n v="9329.6"/>
  </r>
  <r>
    <n v="391"/>
    <s v="Karan"/>
    <x v="3"/>
    <x v="3"/>
    <x v="0"/>
    <x v="5"/>
    <n v="39001"/>
    <x v="290"/>
    <n v="78002"/>
    <n v="7800.2"/>
  </r>
  <r>
    <n v="392"/>
    <s v="Ravi"/>
    <x v="0"/>
    <x v="0"/>
    <x v="4"/>
    <x v="2"/>
    <n v="10516"/>
    <x v="291"/>
    <n v="52580"/>
    <n v="2103.1999999999998"/>
  </r>
  <r>
    <n v="393"/>
    <s v="Sneha"/>
    <x v="3"/>
    <x v="3"/>
    <x v="1"/>
    <x v="3"/>
    <n v="48327"/>
    <x v="292"/>
    <n v="193308"/>
    <n v="9665.4"/>
  </r>
  <r>
    <n v="394"/>
    <s v="Ravi"/>
    <x v="1"/>
    <x v="3"/>
    <x v="5"/>
    <x v="8"/>
    <n v="3396"/>
    <x v="293"/>
    <n v="30564"/>
    <n v="679.2"/>
  </r>
  <r>
    <n v="395"/>
    <s v="Amit"/>
    <x v="1"/>
    <x v="2"/>
    <x v="1"/>
    <x v="1"/>
    <n v="19546"/>
    <x v="294"/>
    <n v="117276"/>
    <n v="3909.2"/>
  </r>
  <r>
    <n v="396"/>
    <s v="Amit"/>
    <x v="2"/>
    <x v="1"/>
    <x v="6"/>
    <x v="5"/>
    <n v="20129"/>
    <x v="295"/>
    <n v="40258"/>
    <n v="4025.8"/>
  </r>
  <r>
    <n v="397"/>
    <s v="Karan"/>
    <x v="0"/>
    <x v="3"/>
    <x v="1"/>
    <x v="0"/>
    <n v="2591"/>
    <x v="296"/>
    <n v="2591"/>
    <n v="518.20000000000005"/>
  </r>
  <r>
    <n v="398"/>
    <s v="Pooja"/>
    <x v="3"/>
    <x v="3"/>
    <x v="6"/>
    <x v="2"/>
    <n v="12303"/>
    <x v="297"/>
    <n v="61515"/>
    <n v="2460.6"/>
  </r>
  <r>
    <n v="399"/>
    <s v="Ravi"/>
    <x v="1"/>
    <x v="2"/>
    <x v="1"/>
    <x v="8"/>
    <n v="31561"/>
    <x v="298"/>
    <n v="284049"/>
    <n v="6312.2"/>
  </r>
  <r>
    <n v="400"/>
    <s v="Deepak"/>
    <x v="1"/>
    <x v="2"/>
    <x v="2"/>
    <x v="1"/>
    <n v="7183"/>
    <x v="299"/>
    <n v="43098"/>
    <n v="143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812A8-6E43-4767-82C5-46C9548A5FFB}" name="PivotTable1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5" firstHeaderRow="1" firstDataRow="1" firstDataCol="1"/>
  <pivotFields count="11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>
      <items count="10">
        <item x="0"/>
        <item x="5"/>
        <item x="4"/>
        <item x="3"/>
        <item x="2"/>
        <item x="1"/>
        <item x="7"/>
        <item x="6"/>
        <item x="8"/>
        <item t="default"/>
      </items>
    </pivotField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8F27C-2F7B-402A-A954-D82EEC17A1A6}" name="PivotTable1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:K17" firstHeaderRow="1" firstDataRow="1" firstDataCol="1"/>
  <pivotFields count="11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>
      <items count="10">
        <item x="0"/>
        <item x="5"/>
        <item x="4"/>
        <item x="3"/>
        <item x="2"/>
        <item x="1"/>
        <item x="7"/>
        <item x="6"/>
        <item x="8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99FB5-BB91-4BBF-8D52-0DD77E84EB6A}" name="PivotTable8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2" firstHeaderRow="1" firstDataRow="1" firstDataCol="1"/>
  <pivotFields count="11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>
      <items count="10">
        <item x="0"/>
        <item x="5"/>
        <item x="4"/>
        <item x="3"/>
        <item x="2"/>
        <item x="1"/>
        <item x="7"/>
        <item x="6"/>
        <item x="8"/>
        <item t="default"/>
      </items>
    </pivotField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9F84E-AF8B-4E6B-8A82-B2BAC0B14282}" name="PivotTable7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1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>
      <items count="10">
        <item x="0"/>
        <item x="5"/>
        <item x="4"/>
        <item x="3"/>
        <item x="2"/>
        <item x="1"/>
        <item x="7"/>
        <item x="6"/>
        <item x="8"/>
        <item t="default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7BF31-3E58-4990-9558-C616EF4C37D1}" name="PivotTable6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1">
    <pivotField showAll="0"/>
    <pivotField showAll="0"/>
    <pivotField showAll="0"/>
    <pivotField showAll="0"/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7FFA-7B2C-40E1-9B31-2E2AE1E537E3}">
  <dimension ref="A3:K17"/>
  <sheetViews>
    <sheetView tabSelected="1" workbookViewId="0">
      <selection activeCell="F22" sqref="F22"/>
    </sheetView>
  </sheetViews>
  <sheetFormatPr defaultRowHeight="15" x14ac:dyDescent="0.25"/>
  <cols>
    <col min="1" max="1" width="13.140625" bestFit="1" customWidth="1"/>
    <col min="2" max="2" width="17.28515625" bestFit="1" customWidth="1"/>
    <col min="4" max="4" width="16.5703125" bestFit="1" customWidth="1"/>
    <col min="5" max="5" width="16.42578125" bestFit="1" customWidth="1"/>
    <col min="6" max="6" width="15.42578125" bestFit="1" customWidth="1"/>
    <col min="7" max="7" width="13.140625" bestFit="1" customWidth="1"/>
    <col min="8" max="8" width="12.5703125" bestFit="1" customWidth="1"/>
  </cols>
  <sheetData>
    <row r="3" spans="1:11" x14ac:dyDescent="0.25">
      <c r="A3" s="4" t="s">
        <v>36</v>
      </c>
      <c r="B3" t="s">
        <v>38</v>
      </c>
      <c r="D3" s="4" t="s">
        <v>36</v>
      </c>
      <c r="E3" t="s">
        <v>39</v>
      </c>
      <c r="G3" s="4" t="s">
        <v>36</v>
      </c>
      <c r="H3" t="s">
        <v>40</v>
      </c>
    </row>
    <row r="4" spans="1:11" x14ac:dyDescent="0.25">
      <c r="A4" s="5" t="s">
        <v>23</v>
      </c>
      <c r="B4" s="2">
        <v>3411818</v>
      </c>
      <c r="D4" s="5" t="s">
        <v>27</v>
      </c>
      <c r="E4" s="2">
        <v>317371.19999999984</v>
      </c>
      <c r="G4" s="5" t="s">
        <v>23</v>
      </c>
      <c r="H4" s="2">
        <v>792076</v>
      </c>
    </row>
    <row r="5" spans="1:11" x14ac:dyDescent="0.25">
      <c r="A5" s="5" t="s">
        <v>20</v>
      </c>
      <c r="B5" s="2">
        <v>4666911</v>
      </c>
      <c r="D5" s="5" t="s">
        <v>11</v>
      </c>
      <c r="E5" s="2">
        <v>415591.40000000008</v>
      </c>
      <c r="G5" s="5" t="s">
        <v>20</v>
      </c>
      <c r="H5" s="2">
        <v>1110088</v>
      </c>
    </row>
    <row r="6" spans="1:11" x14ac:dyDescent="0.25">
      <c r="A6" s="5" t="s">
        <v>29</v>
      </c>
      <c r="B6" s="2">
        <v>4615631</v>
      </c>
      <c r="D6" s="5" t="s">
        <v>24</v>
      </c>
      <c r="E6" s="2">
        <v>369859.39999999997</v>
      </c>
      <c r="G6" s="5" t="s">
        <v>29</v>
      </c>
      <c r="H6" s="2">
        <v>909220</v>
      </c>
      <c r="J6" s="4" t="s">
        <v>36</v>
      </c>
      <c r="K6" s="1" t="s">
        <v>39</v>
      </c>
    </row>
    <row r="7" spans="1:11" x14ac:dyDescent="0.25">
      <c r="A7" s="5" t="s">
        <v>33</v>
      </c>
      <c r="B7" s="2">
        <v>4302479</v>
      </c>
      <c r="D7" s="5" t="s">
        <v>15</v>
      </c>
      <c r="E7" s="2">
        <v>429735.00000000017</v>
      </c>
      <c r="G7" s="5" t="s">
        <v>33</v>
      </c>
      <c r="H7" s="2">
        <v>823974</v>
      </c>
      <c r="J7" s="5" t="s">
        <v>41</v>
      </c>
      <c r="K7" s="2">
        <v>161352.39999999997</v>
      </c>
    </row>
    <row r="8" spans="1:11" x14ac:dyDescent="0.25">
      <c r="A8" s="5" t="s">
        <v>31</v>
      </c>
      <c r="B8" s="2">
        <v>4820115</v>
      </c>
      <c r="D8" s="5" t="s">
        <v>37</v>
      </c>
      <c r="E8" s="2">
        <v>1532557</v>
      </c>
      <c r="G8" s="5" t="s">
        <v>31</v>
      </c>
      <c r="H8" s="2">
        <v>965050</v>
      </c>
      <c r="J8" s="5" t="s">
        <v>42</v>
      </c>
      <c r="K8" s="2">
        <v>145814.79999999999</v>
      </c>
    </row>
    <row r="9" spans="1:11" x14ac:dyDescent="0.25">
      <c r="A9" s="5" t="s">
        <v>28</v>
      </c>
      <c r="B9" s="2">
        <v>4905424</v>
      </c>
      <c r="G9" s="5" t="s">
        <v>28</v>
      </c>
      <c r="H9" s="2">
        <v>1010690</v>
      </c>
      <c r="J9" s="5" t="s">
        <v>43</v>
      </c>
      <c r="K9" s="2">
        <v>155884.60000000003</v>
      </c>
    </row>
    <row r="10" spans="1:11" x14ac:dyDescent="0.25">
      <c r="A10" s="5" t="s">
        <v>13</v>
      </c>
      <c r="B10" s="2">
        <v>5906260</v>
      </c>
      <c r="D10" s="4" t="s">
        <v>36</v>
      </c>
      <c r="E10" t="s">
        <v>40</v>
      </c>
      <c r="G10" s="5" t="s">
        <v>13</v>
      </c>
      <c r="H10" s="2">
        <v>1202768</v>
      </c>
      <c r="J10" s="5" t="s">
        <v>44</v>
      </c>
      <c r="K10" s="2">
        <v>120631.19999999997</v>
      </c>
    </row>
    <row r="11" spans="1:11" x14ac:dyDescent="0.25">
      <c r="A11" s="5" t="s">
        <v>17</v>
      </c>
      <c r="B11" s="2">
        <v>4598453</v>
      </c>
      <c r="D11" s="5" t="s">
        <v>12</v>
      </c>
      <c r="E11" s="2">
        <v>1616556</v>
      </c>
      <c r="G11" s="5" t="s">
        <v>17</v>
      </c>
      <c r="H11" s="2">
        <v>848919</v>
      </c>
      <c r="J11" s="5" t="s">
        <v>45</v>
      </c>
      <c r="K11" s="2">
        <v>148327.19999999998</v>
      </c>
    </row>
    <row r="12" spans="1:11" x14ac:dyDescent="0.25">
      <c r="A12" s="5" t="s">
        <v>37</v>
      </c>
      <c r="B12" s="2">
        <v>37227091</v>
      </c>
      <c r="D12" s="5" t="s">
        <v>16</v>
      </c>
      <c r="E12" s="2">
        <v>1559964</v>
      </c>
      <c r="G12" s="5" t="s">
        <v>37</v>
      </c>
      <c r="H12" s="2">
        <v>7662785</v>
      </c>
      <c r="J12" s="5" t="s">
        <v>46</v>
      </c>
      <c r="K12" s="2">
        <v>156573.80000000002</v>
      </c>
    </row>
    <row r="13" spans="1:11" x14ac:dyDescent="0.25">
      <c r="D13" s="5" t="s">
        <v>22</v>
      </c>
      <c r="E13" s="2">
        <v>2614269</v>
      </c>
      <c r="J13" s="5" t="s">
        <v>47</v>
      </c>
      <c r="K13" s="2">
        <v>178009.20000000004</v>
      </c>
    </row>
    <row r="14" spans="1:11" x14ac:dyDescent="0.25">
      <c r="D14" s="5" t="s">
        <v>19</v>
      </c>
      <c r="E14" s="2">
        <v>1871996</v>
      </c>
      <c r="J14" s="5" t="s">
        <v>48</v>
      </c>
      <c r="K14" s="2">
        <v>164827.39999999997</v>
      </c>
    </row>
    <row r="15" spans="1:11" x14ac:dyDescent="0.25">
      <c r="D15" s="5" t="s">
        <v>37</v>
      </c>
      <c r="E15" s="2">
        <v>7662785</v>
      </c>
      <c r="J15" s="5" t="s">
        <v>49</v>
      </c>
      <c r="K15" s="2">
        <v>173927.59999999998</v>
      </c>
    </row>
    <row r="16" spans="1:11" x14ac:dyDescent="0.25">
      <c r="J16" s="5" t="s">
        <v>50</v>
      </c>
      <c r="K16" s="2">
        <v>127208.8</v>
      </c>
    </row>
    <row r="17" spans="10:11" x14ac:dyDescent="0.25">
      <c r="J17" s="5" t="s">
        <v>37</v>
      </c>
      <c r="K17" s="2">
        <v>1532556.9999999998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204C-4102-4A8A-854F-B25405243AE9}">
  <dimension ref="A1"/>
  <sheetViews>
    <sheetView showGridLines="0" workbookViewId="0">
      <selection activeCell="D1" sqref="D1:D104857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438F-C36E-4238-B0B1-046CC0BBF62E}">
  <dimension ref="A1:J301"/>
  <sheetViews>
    <sheetView topLeftCell="A280" workbookViewId="0"/>
  </sheetViews>
  <sheetFormatPr defaultRowHeight="15" x14ac:dyDescent="0.25"/>
  <cols>
    <col min="1" max="1" width="11.85546875" bestFit="1" customWidth="1"/>
    <col min="2" max="2" width="15.42578125" bestFit="1" customWidth="1"/>
    <col min="3" max="3" width="7.140625" bestFit="1" customWidth="1"/>
    <col min="4" max="4" width="16.5703125" bestFit="1" customWidth="1"/>
    <col min="5" max="5" width="12.140625" bestFit="1" customWidth="1"/>
    <col min="6" max="6" width="8.7109375" bestFit="1" customWidth="1"/>
    <col min="7" max="7" width="9.5703125" bestFit="1" customWidth="1"/>
    <col min="8" max="9" width="10.42578125" bestFit="1" customWidth="1"/>
    <col min="10" max="10" width="7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101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1</v>
      </c>
      <c r="G2" s="1">
        <v>13875</v>
      </c>
      <c r="H2" s="3">
        <v>44927</v>
      </c>
      <c r="I2" s="1">
        <v>13875</v>
      </c>
      <c r="J2" s="1">
        <v>2775</v>
      </c>
    </row>
    <row r="3" spans="1:10" x14ac:dyDescent="0.25">
      <c r="A3" s="2">
        <v>102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6</v>
      </c>
      <c r="G3" s="1">
        <v>2622</v>
      </c>
      <c r="H3" s="3">
        <v>44928</v>
      </c>
      <c r="I3" s="1">
        <v>15732</v>
      </c>
      <c r="J3" s="1">
        <v>524.4</v>
      </c>
    </row>
    <row r="4" spans="1:10" x14ac:dyDescent="0.25">
      <c r="A4" s="2">
        <v>103</v>
      </c>
      <c r="B4" s="2" t="s">
        <v>18</v>
      </c>
      <c r="C4" s="2" t="s">
        <v>11</v>
      </c>
      <c r="D4" s="2" t="s">
        <v>19</v>
      </c>
      <c r="E4" s="2" t="s">
        <v>20</v>
      </c>
      <c r="F4" s="1">
        <v>5</v>
      </c>
      <c r="G4" s="1">
        <v>49756</v>
      </c>
      <c r="H4" s="3">
        <v>44929</v>
      </c>
      <c r="I4" s="1">
        <v>248780</v>
      </c>
      <c r="J4" s="1">
        <v>9951.2000000000007</v>
      </c>
    </row>
    <row r="5" spans="1:10" x14ac:dyDescent="0.25">
      <c r="A5" s="2">
        <v>104</v>
      </c>
      <c r="B5" s="2" t="s">
        <v>21</v>
      </c>
      <c r="C5" s="2" t="s">
        <v>11</v>
      </c>
      <c r="D5" s="2" t="s">
        <v>22</v>
      </c>
      <c r="E5" s="2" t="s">
        <v>23</v>
      </c>
      <c r="F5" s="1">
        <v>4</v>
      </c>
      <c r="G5" s="1">
        <v>41809</v>
      </c>
      <c r="H5" s="3">
        <v>44930</v>
      </c>
      <c r="I5" s="1">
        <v>167236</v>
      </c>
      <c r="J5" s="1">
        <v>8361.7999999999993</v>
      </c>
    </row>
    <row r="6" spans="1:10" x14ac:dyDescent="0.25">
      <c r="A6" s="2">
        <v>105</v>
      </c>
      <c r="B6" s="2" t="s">
        <v>10</v>
      </c>
      <c r="C6" s="2" t="s">
        <v>24</v>
      </c>
      <c r="D6" s="2" t="s">
        <v>19</v>
      </c>
      <c r="E6" s="2" t="s">
        <v>20</v>
      </c>
      <c r="F6" s="1">
        <v>3</v>
      </c>
      <c r="G6" s="1">
        <v>17725</v>
      </c>
      <c r="H6" s="3">
        <v>44931</v>
      </c>
      <c r="I6" s="1">
        <v>53175</v>
      </c>
      <c r="J6" s="1">
        <v>3545</v>
      </c>
    </row>
    <row r="7" spans="1:10" x14ac:dyDescent="0.25">
      <c r="A7" s="2">
        <v>106</v>
      </c>
      <c r="B7" s="2" t="s">
        <v>25</v>
      </c>
      <c r="C7" s="2" t="s">
        <v>11</v>
      </c>
      <c r="D7" s="2" t="s">
        <v>22</v>
      </c>
      <c r="E7" s="2" t="s">
        <v>13</v>
      </c>
      <c r="F7" s="1">
        <v>1</v>
      </c>
      <c r="G7" s="1">
        <v>41760</v>
      </c>
      <c r="H7" s="3">
        <v>44932</v>
      </c>
      <c r="I7" s="1">
        <v>41760</v>
      </c>
      <c r="J7" s="1">
        <v>8352</v>
      </c>
    </row>
    <row r="8" spans="1:10" x14ac:dyDescent="0.25">
      <c r="A8" s="2">
        <v>107</v>
      </c>
      <c r="B8" s="2" t="s">
        <v>26</v>
      </c>
      <c r="C8" s="2" t="s">
        <v>27</v>
      </c>
      <c r="D8" s="2" t="s">
        <v>12</v>
      </c>
      <c r="E8" s="2" t="s">
        <v>13</v>
      </c>
      <c r="F8" s="1">
        <v>6</v>
      </c>
      <c r="G8" s="1">
        <v>16646</v>
      </c>
      <c r="H8" s="3">
        <v>44933</v>
      </c>
      <c r="I8" s="1">
        <v>99876</v>
      </c>
      <c r="J8" s="1">
        <v>3329.2</v>
      </c>
    </row>
    <row r="9" spans="1:10" x14ac:dyDescent="0.25">
      <c r="A9" s="2">
        <v>108</v>
      </c>
      <c r="B9" s="2" t="s">
        <v>10</v>
      </c>
      <c r="C9" s="2" t="s">
        <v>27</v>
      </c>
      <c r="D9" s="2" t="s">
        <v>22</v>
      </c>
      <c r="E9" s="2" t="s">
        <v>13</v>
      </c>
      <c r="F9" s="1">
        <v>2</v>
      </c>
      <c r="G9" s="1">
        <v>18029</v>
      </c>
      <c r="H9" s="3">
        <v>44934</v>
      </c>
      <c r="I9" s="1">
        <v>36058</v>
      </c>
      <c r="J9" s="1">
        <v>3605.8</v>
      </c>
    </row>
    <row r="10" spans="1:10" x14ac:dyDescent="0.25">
      <c r="A10" s="2">
        <v>109</v>
      </c>
      <c r="B10" s="2" t="s">
        <v>18</v>
      </c>
      <c r="C10" s="2" t="s">
        <v>15</v>
      </c>
      <c r="D10" s="2" t="s">
        <v>12</v>
      </c>
      <c r="E10" s="2" t="s">
        <v>28</v>
      </c>
      <c r="F10" s="1">
        <v>8</v>
      </c>
      <c r="G10" s="1">
        <v>30402</v>
      </c>
      <c r="H10" s="3">
        <v>44935</v>
      </c>
      <c r="I10" s="1">
        <v>243216</v>
      </c>
      <c r="J10" s="1">
        <v>6080.4</v>
      </c>
    </row>
    <row r="11" spans="1:10" x14ac:dyDescent="0.25">
      <c r="A11" s="2">
        <v>110</v>
      </c>
      <c r="B11" s="2" t="s">
        <v>21</v>
      </c>
      <c r="C11" s="2" t="s">
        <v>11</v>
      </c>
      <c r="D11" s="2" t="s">
        <v>22</v>
      </c>
      <c r="E11" s="2" t="s">
        <v>28</v>
      </c>
      <c r="F11" s="1">
        <v>5</v>
      </c>
      <c r="G11" s="1">
        <v>5263</v>
      </c>
      <c r="H11" s="3">
        <v>44936</v>
      </c>
      <c r="I11" s="1">
        <v>26315</v>
      </c>
      <c r="J11" s="1">
        <v>1052.5999999999999</v>
      </c>
    </row>
    <row r="12" spans="1:10" x14ac:dyDescent="0.25">
      <c r="A12" s="2">
        <v>111</v>
      </c>
      <c r="B12" s="2" t="s">
        <v>14</v>
      </c>
      <c r="C12" s="2" t="s">
        <v>15</v>
      </c>
      <c r="D12" s="2" t="s">
        <v>12</v>
      </c>
      <c r="E12" s="2" t="s">
        <v>29</v>
      </c>
      <c r="F12" s="1">
        <v>7</v>
      </c>
      <c r="G12" s="1">
        <v>31987</v>
      </c>
      <c r="H12" s="3">
        <v>44937</v>
      </c>
      <c r="I12" s="1">
        <v>223909</v>
      </c>
      <c r="J12" s="1">
        <v>6397.4</v>
      </c>
    </row>
    <row r="13" spans="1:10" x14ac:dyDescent="0.25">
      <c r="A13" s="2">
        <v>112</v>
      </c>
      <c r="B13" s="2" t="s">
        <v>18</v>
      </c>
      <c r="C13" s="2" t="s">
        <v>27</v>
      </c>
      <c r="D13" s="2" t="s">
        <v>22</v>
      </c>
      <c r="E13" s="2" t="s">
        <v>29</v>
      </c>
      <c r="F13" s="1">
        <v>2</v>
      </c>
      <c r="G13" s="1">
        <v>47828</v>
      </c>
      <c r="H13" s="3">
        <v>44938</v>
      </c>
      <c r="I13" s="1">
        <v>95656</v>
      </c>
      <c r="J13" s="1">
        <v>9565.6</v>
      </c>
    </row>
    <row r="14" spans="1:10" x14ac:dyDescent="0.25">
      <c r="A14" s="2">
        <v>113</v>
      </c>
      <c r="B14" s="2" t="s">
        <v>18</v>
      </c>
      <c r="C14" s="2" t="s">
        <v>11</v>
      </c>
      <c r="D14" s="2" t="s">
        <v>16</v>
      </c>
      <c r="E14" s="2" t="s">
        <v>13</v>
      </c>
      <c r="F14" s="1">
        <v>8</v>
      </c>
      <c r="G14" s="1">
        <v>48924</v>
      </c>
      <c r="H14" s="3">
        <v>44939</v>
      </c>
      <c r="I14" s="1">
        <v>391392</v>
      </c>
      <c r="J14" s="1">
        <v>9784.7999999999993</v>
      </c>
    </row>
    <row r="15" spans="1:10" x14ac:dyDescent="0.25">
      <c r="A15" s="2">
        <v>114</v>
      </c>
      <c r="B15" s="2" t="s">
        <v>26</v>
      </c>
      <c r="C15" s="2" t="s">
        <v>11</v>
      </c>
      <c r="D15" s="2" t="s">
        <v>22</v>
      </c>
      <c r="E15" s="2" t="s">
        <v>17</v>
      </c>
      <c r="F15" s="1">
        <v>2</v>
      </c>
      <c r="G15" s="1">
        <v>9646</v>
      </c>
      <c r="H15" s="3">
        <v>44940</v>
      </c>
      <c r="I15" s="1">
        <v>19292</v>
      </c>
      <c r="J15" s="1">
        <v>1929.2</v>
      </c>
    </row>
    <row r="16" spans="1:10" x14ac:dyDescent="0.25">
      <c r="A16" s="2">
        <v>115</v>
      </c>
      <c r="B16" s="2" t="s">
        <v>30</v>
      </c>
      <c r="C16" s="2" t="s">
        <v>15</v>
      </c>
      <c r="D16" s="2" t="s">
        <v>22</v>
      </c>
      <c r="E16" s="2" t="s">
        <v>31</v>
      </c>
      <c r="F16" s="1">
        <v>4</v>
      </c>
      <c r="G16" s="1">
        <v>28529</v>
      </c>
      <c r="H16" s="3">
        <v>44941</v>
      </c>
      <c r="I16" s="1">
        <v>114116</v>
      </c>
      <c r="J16" s="1">
        <v>5705.8</v>
      </c>
    </row>
    <row r="17" spans="1:10" x14ac:dyDescent="0.25">
      <c r="A17" s="2">
        <v>116</v>
      </c>
      <c r="B17" s="2" t="s">
        <v>21</v>
      </c>
      <c r="C17" s="2" t="s">
        <v>27</v>
      </c>
      <c r="D17" s="2" t="s">
        <v>16</v>
      </c>
      <c r="E17" s="2" t="s">
        <v>28</v>
      </c>
      <c r="F17" s="1">
        <v>1</v>
      </c>
      <c r="G17" s="1">
        <v>12664</v>
      </c>
      <c r="H17" s="3">
        <v>44942</v>
      </c>
      <c r="I17" s="1">
        <v>12664</v>
      </c>
      <c r="J17" s="1">
        <v>2532.8000000000002</v>
      </c>
    </row>
    <row r="18" spans="1:10" x14ac:dyDescent="0.25">
      <c r="A18" s="2">
        <v>117</v>
      </c>
      <c r="B18" s="2" t="s">
        <v>32</v>
      </c>
      <c r="C18" s="2" t="s">
        <v>11</v>
      </c>
      <c r="D18" s="2" t="s">
        <v>19</v>
      </c>
      <c r="E18" s="2" t="s">
        <v>17</v>
      </c>
      <c r="F18" s="1">
        <v>5</v>
      </c>
      <c r="G18" s="1">
        <v>36737</v>
      </c>
      <c r="H18" s="3">
        <v>44943</v>
      </c>
      <c r="I18" s="1">
        <v>183685</v>
      </c>
      <c r="J18" s="1">
        <v>7347.4</v>
      </c>
    </row>
    <row r="19" spans="1:10" x14ac:dyDescent="0.25">
      <c r="A19" s="2">
        <v>118</v>
      </c>
      <c r="B19" s="2" t="s">
        <v>18</v>
      </c>
      <c r="C19" s="2" t="s">
        <v>15</v>
      </c>
      <c r="D19" s="2" t="s">
        <v>19</v>
      </c>
      <c r="E19" s="2" t="s">
        <v>33</v>
      </c>
      <c r="F19" s="1">
        <v>9</v>
      </c>
      <c r="G19" s="1">
        <v>36796</v>
      </c>
      <c r="H19" s="3">
        <v>44944</v>
      </c>
      <c r="I19" s="1">
        <v>331164</v>
      </c>
      <c r="J19" s="1">
        <v>7359.2</v>
      </c>
    </row>
    <row r="20" spans="1:10" x14ac:dyDescent="0.25">
      <c r="A20" s="2">
        <v>119</v>
      </c>
      <c r="B20" s="2" t="s">
        <v>30</v>
      </c>
      <c r="C20" s="2" t="s">
        <v>27</v>
      </c>
      <c r="D20" s="2" t="s">
        <v>22</v>
      </c>
      <c r="E20" s="2" t="s">
        <v>28</v>
      </c>
      <c r="F20" s="1">
        <v>1</v>
      </c>
      <c r="G20" s="1">
        <v>25027</v>
      </c>
      <c r="H20" s="3">
        <v>44945</v>
      </c>
      <c r="I20" s="1">
        <v>25027</v>
      </c>
      <c r="J20" s="1">
        <v>5005.3999999999996</v>
      </c>
    </row>
    <row r="21" spans="1:10" x14ac:dyDescent="0.25">
      <c r="A21" s="2">
        <v>120</v>
      </c>
      <c r="B21" s="2" t="s">
        <v>32</v>
      </c>
      <c r="C21" s="2" t="s">
        <v>15</v>
      </c>
      <c r="D21" s="2" t="s">
        <v>16</v>
      </c>
      <c r="E21" s="2" t="s">
        <v>28</v>
      </c>
      <c r="F21" s="1">
        <v>9</v>
      </c>
      <c r="G21" s="1">
        <v>30373</v>
      </c>
      <c r="H21" s="3">
        <v>44946</v>
      </c>
      <c r="I21" s="1">
        <v>273357</v>
      </c>
      <c r="J21" s="1">
        <v>6074.6</v>
      </c>
    </row>
    <row r="22" spans="1:10" x14ac:dyDescent="0.25">
      <c r="A22" s="2">
        <v>121</v>
      </c>
      <c r="B22" s="2" t="s">
        <v>21</v>
      </c>
      <c r="C22" s="2" t="s">
        <v>24</v>
      </c>
      <c r="D22" s="2" t="s">
        <v>22</v>
      </c>
      <c r="E22" s="2" t="s">
        <v>29</v>
      </c>
      <c r="F22" s="1">
        <v>8</v>
      </c>
      <c r="G22" s="1">
        <v>37397</v>
      </c>
      <c r="H22" s="3">
        <v>44947</v>
      </c>
      <c r="I22" s="1">
        <v>299176</v>
      </c>
      <c r="J22" s="1">
        <v>7479.4</v>
      </c>
    </row>
    <row r="23" spans="1:10" x14ac:dyDescent="0.25">
      <c r="A23" s="2">
        <v>122</v>
      </c>
      <c r="B23" s="2" t="s">
        <v>34</v>
      </c>
      <c r="C23" s="2" t="s">
        <v>11</v>
      </c>
      <c r="D23" s="2" t="s">
        <v>12</v>
      </c>
      <c r="E23" s="2" t="s">
        <v>31</v>
      </c>
      <c r="F23" s="1">
        <v>6</v>
      </c>
      <c r="G23" s="1">
        <v>21609</v>
      </c>
      <c r="H23" s="3">
        <v>44948</v>
      </c>
      <c r="I23" s="1">
        <v>129654</v>
      </c>
      <c r="J23" s="1">
        <v>4321.8</v>
      </c>
    </row>
    <row r="24" spans="1:10" x14ac:dyDescent="0.25">
      <c r="A24" s="2">
        <v>123</v>
      </c>
      <c r="B24" s="2" t="s">
        <v>25</v>
      </c>
      <c r="C24" s="2" t="s">
        <v>24</v>
      </c>
      <c r="D24" s="2" t="s">
        <v>12</v>
      </c>
      <c r="E24" s="2" t="s">
        <v>31</v>
      </c>
      <c r="F24" s="1">
        <v>7</v>
      </c>
      <c r="G24" s="1">
        <v>36835</v>
      </c>
      <c r="H24" s="3">
        <v>44949</v>
      </c>
      <c r="I24" s="1">
        <v>257845</v>
      </c>
      <c r="J24" s="1">
        <v>7367</v>
      </c>
    </row>
    <row r="25" spans="1:10" x14ac:dyDescent="0.25">
      <c r="A25" s="2">
        <v>124</v>
      </c>
      <c r="B25" s="2" t="s">
        <v>30</v>
      </c>
      <c r="C25" s="2" t="s">
        <v>27</v>
      </c>
      <c r="D25" s="2" t="s">
        <v>22</v>
      </c>
      <c r="E25" s="2" t="s">
        <v>23</v>
      </c>
      <c r="F25" s="1">
        <v>3</v>
      </c>
      <c r="G25" s="1">
        <v>39709</v>
      </c>
      <c r="H25" s="3">
        <v>44950</v>
      </c>
      <c r="I25" s="1">
        <v>119127</v>
      </c>
      <c r="J25" s="1">
        <v>7941.8</v>
      </c>
    </row>
    <row r="26" spans="1:10" x14ac:dyDescent="0.25">
      <c r="A26" s="2">
        <v>125</v>
      </c>
      <c r="B26" s="2" t="s">
        <v>35</v>
      </c>
      <c r="C26" s="2" t="s">
        <v>24</v>
      </c>
      <c r="D26" s="2" t="s">
        <v>19</v>
      </c>
      <c r="E26" s="2" t="s">
        <v>20</v>
      </c>
      <c r="F26" s="1">
        <v>1</v>
      </c>
      <c r="G26" s="1">
        <v>20250</v>
      </c>
      <c r="H26" s="3">
        <v>44951</v>
      </c>
      <c r="I26" s="1">
        <v>20250</v>
      </c>
      <c r="J26" s="1">
        <v>4050</v>
      </c>
    </row>
    <row r="27" spans="1:10" x14ac:dyDescent="0.25">
      <c r="A27" s="2">
        <v>126</v>
      </c>
      <c r="B27" s="2" t="s">
        <v>34</v>
      </c>
      <c r="C27" s="2" t="s">
        <v>24</v>
      </c>
      <c r="D27" s="2" t="s">
        <v>19</v>
      </c>
      <c r="E27" s="2" t="s">
        <v>20</v>
      </c>
      <c r="F27" s="1">
        <v>5</v>
      </c>
      <c r="G27" s="1">
        <v>22172</v>
      </c>
      <c r="H27" s="3">
        <v>44952</v>
      </c>
      <c r="I27" s="1">
        <v>110860</v>
      </c>
      <c r="J27" s="1">
        <v>4434.3999999999996</v>
      </c>
    </row>
    <row r="28" spans="1:10" x14ac:dyDescent="0.25">
      <c r="A28" s="2">
        <v>127</v>
      </c>
      <c r="B28" s="2" t="s">
        <v>25</v>
      </c>
      <c r="C28" s="2" t="s">
        <v>27</v>
      </c>
      <c r="D28" s="2" t="s">
        <v>22</v>
      </c>
      <c r="E28" s="2" t="s">
        <v>20</v>
      </c>
      <c r="F28" s="1">
        <v>2</v>
      </c>
      <c r="G28" s="1">
        <v>12555</v>
      </c>
      <c r="H28" s="3">
        <v>44953</v>
      </c>
      <c r="I28" s="1">
        <v>25110</v>
      </c>
      <c r="J28" s="1">
        <v>2511</v>
      </c>
    </row>
    <row r="29" spans="1:10" x14ac:dyDescent="0.25">
      <c r="A29" s="2">
        <v>128</v>
      </c>
      <c r="B29" s="2" t="s">
        <v>26</v>
      </c>
      <c r="C29" s="2" t="s">
        <v>15</v>
      </c>
      <c r="D29" s="2" t="s">
        <v>22</v>
      </c>
      <c r="E29" s="2" t="s">
        <v>20</v>
      </c>
      <c r="F29" s="1">
        <v>5</v>
      </c>
      <c r="G29" s="1">
        <v>22874</v>
      </c>
      <c r="H29" s="3">
        <v>44954</v>
      </c>
      <c r="I29" s="1">
        <v>114370</v>
      </c>
      <c r="J29" s="1">
        <v>4574.8</v>
      </c>
    </row>
    <row r="30" spans="1:10" x14ac:dyDescent="0.25">
      <c r="A30" s="2">
        <v>129</v>
      </c>
      <c r="B30" s="2" t="s">
        <v>10</v>
      </c>
      <c r="C30" s="2" t="s">
        <v>24</v>
      </c>
      <c r="D30" s="2" t="s">
        <v>12</v>
      </c>
      <c r="E30" s="2" t="s">
        <v>33</v>
      </c>
      <c r="F30" s="1">
        <v>8</v>
      </c>
      <c r="G30" s="1">
        <v>14081</v>
      </c>
      <c r="H30" s="3">
        <v>44955</v>
      </c>
      <c r="I30" s="1">
        <v>112648</v>
      </c>
      <c r="J30" s="1">
        <v>2816.2</v>
      </c>
    </row>
    <row r="31" spans="1:10" x14ac:dyDescent="0.25">
      <c r="A31" s="2">
        <v>130</v>
      </c>
      <c r="B31" s="2" t="s">
        <v>14</v>
      </c>
      <c r="C31" s="2" t="s">
        <v>15</v>
      </c>
      <c r="D31" s="2" t="s">
        <v>19</v>
      </c>
      <c r="E31" s="2" t="s">
        <v>33</v>
      </c>
      <c r="F31" s="1">
        <v>9</v>
      </c>
      <c r="G31" s="1">
        <v>25063</v>
      </c>
      <c r="H31" s="3">
        <v>44956</v>
      </c>
      <c r="I31" s="1">
        <v>225567</v>
      </c>
      <c r="J31" s="1">
        <v>5012.6000000000004</v>
      </c>
    </row>
    <row r="32" spans="1:10" x14ac:dyDescent="0.25">
      <c r="A32" s="2">
        <v>131</v>
      </c>
      <c r="B32" s="2" t="s">
        <v>35</v>
      </c>
      <c r="C32" s="2" t="s">
        <v>24</v>
      </c>
      <c r="D32" s="2" t="s">
        <v>22</v>
      </c>
      <c r="E32" s="2" t="s">
        <v>28</v>
      </c>
      <c r="F32" s="1">
        <v>2</v>
      </c>
      <c r="G32" s="1">
        <v>7819</v>
      </c>
      <c r="H32" s="3">
        <v>44957</v>
      </c>
      <c r="I32" s="1">
        <v>15638</v>
      </c>
      <c r="J32" s="1">
        <v>1563.8</v>
      </c>
    </row>
    <row r="33" spans="1:10" x14ac:dyDescent="0.25">
      <c r="A33" s="2">
        <v>132</v>
      </c>
      <c r="B33" s="2" t="s">
        <v>26</v>
      </c>
      <c r="C33" s="2" t="s">
        <v>15</v>
      </c>
      <c r="D33" s="2" t="s">
        <v>12</v>
      </c>
      <c r="E33" s="2" t="s">
        <v>13</v>
      </c>
      <c r="F33" s="1">
        <v>3</v>
      </c>
      <c r="G33" s="1">
        <v>26712</v>
      </c>
      <c r="H33" s="3">
        <v>44958</v>
      </c>
      <c r="I33" s="1">
        <v>80136</v>
      </c>
      <c r="J33" s="1">
        <v>5342.4</v>
      </c>
    </row>
    <row r="34" spans="1:10" x14ac:dyDescent="0.25">
      <c r="A34" s="2">
        <v>133</v>
      </c>
      <c r="B34" s="2" t="s">
        <v>21</v>
      </c>
      <c r="C34" s="2" t="s">
        <v>27</v>
      </c>
      <c r="D34" s="2" t="s">
        <v>19</v>
      </c>
      <c r="E34" s="2" t="s">
        <v>29</v>
      </c>
      <c r="F34" s="1">
        <v>3</v>
      </c>
      <c r="G34" s="1">
        <v>25762</v>
      </c>
      <c r="H34" s="3">
        <v>44959</v>
      </c>
      <c r="I34" s="1">
        <v>77286</v>
      </c>
      <c r="J34" s="1">
        <v>5152.3999999999996</v>
      </c>
    </row>
    <row r="35" spans="1:10" x14ac:dyDescent="0.25">
      <c r="A35" s="2">
        <v>134</v>
      </c>
      <c r="B35" s="2" t="s">
        <v>26</v>
      </c>
      <c r="C35" s="2" t="s">
        <v>24</v>
      </c>
      <c r="D35" s="2" t="s">
        <v>16</v>
      </c>
      <c r="E35" s="2" t="s">
        <v>29</v>
      </c>
      <c r="F35" s="1">
        <v>1</v>
      </c>
      <c r="G35" s="1">
        <v>12046</v>
      </c>
      <c r="H35" s="3">
        <v>44960</v>
      </c>
      <c r="I35" s="1">
        <v>12046</v>
      </c>
      <c r="J35" s="1">
        <v>2409.1999999999998</v>
      </c>
    </row>
    <row r="36" spans="1:10" x14ac:dyDescent="0.25">
      <c r="A36" s="2">
        <v>135</v>
      </c>
      <c r="B36" s="2" t="s">
        <v>10</v>
      </c>
      <c r="C36" s="2" t="s">
        <v>27</v>
      </c>
      <c r="D36" s="2" t="s">
        <v>12</v>
      </c>
      <c r="E36" s="2" t="s">
        <v>20</v>
      </c>
      <c r="F36" s="1">
        <v>8</v>
      </c>
      <c r="G36" s="1">
        <v>32463</v>
      </c>
      <c r="H36" s="3">
        <v>44961</v>
      </c>
      <c r="I36" s="1">
        <v>259704</v>
      </c>
      <c r="J36" s="1">
        <v>6492.6</v>
      </c>
    </row>
    <row r="37" spans="1:10" x14ac:dyDescent="0.25">
      <c r="A37" s="2">
        <v>136</v>
      </c>
      <c r="B37" s="2" t="s">
        <v>21</v>
      </c>
      <c r="C37" s="2" t="s">
        <v>24</v>
      </c>
      <c r="D37" s="2" t="s">
        <v>19</v>
      </c>
      <c r="E37" s="2" t="s">
        <v>28</v>
      </c>
      <c r="F37" s="1">
        <v>6</v>
      </c>
      <c r="G37" s="1">
        <v>29769</v>
      </c>
      <c r="H37" s="3">
        <v>44962</v>
      </c>
      <c r="I37" s="1">
        <v>178614</v>
      </c>
      <c r="J37" s="1">
        <v>5953.8</v>
      </c>
    </row>
    <row r="38" spans="1:10" x14ac:dyDescent="0.25">
      <c r="A38" s="2">
        <v>137</v>
      </c>
      <c r="B38" s="2" t="s">
        <v>35</v>
      </c>
      <c r="C38" s="2" t="s">
        <v>27</v>
      </c>
      <c r="D38" s="2" t="s">
        <v>19</v>
      </c>
      <c r="E38" s="2" t="s">
        <v>23</v>
      </c>
      <c r="F38" s="1">
        <v>8</v>
      </c>
      <c r="G38" s="1">
        <v>24150</v>
      </c>
      <c r="H38" s="3">
        <v>44963</v>
      </c>
      <c r="I38" s="1">
        <v>193200</v>
      </c>
      <c r="J38" s="1">
        <v>4830</v>
      </c>
    </row>
    <row r="39" spans="1:10" x14ac:dyDescent="0.25">
      <c r="A39" s="2">
        <v>138</v>
      </c>
      <c r="B39" s="2" t="s">
        <v>10</v>
      </c>
      <c r="C39" s="2" t="s">
        <v>27</v>
      </c>
      <c r="D39" s="2" t="s">
        <v>12</v>
      </c>
      <c r="E39" s="2" t="s">
        <v>17</v>
      </c>
      <c r="F39" s="1">
        <v>9</v>
      </c>
      <c r="G39" s="1">
        <v>3711</v>
      </c>
      <c r="H39" s="3">
        <v>44964</v>
      </c>
      <c r="I39" s="1">
        <v>33399</v>
      </c>
      <c r="J39" s="1">
        <v>742.2</v>
      </c>
    </row>
    <row r="40" spans="1:10" x14ac:dyDescent="0.25">
      <c r="A40" s="2">
        <v>139</v>
      </c>
      <c r="B40" s="2" t="s">
        <v>32</v>
      </c>
      <c r="C40" s="2" t="s">
        <v>24</v>
      </c>
      <c r="D40" s="2" t="s">
        <v>16</v>
      </c>
      <c r="E40" s="2" t="s">
        <v>13</v>
      </c>
      <c r="F40" s="1">
        <v>5</v>
      </c>
      <c r="G40" s="1">
        <v>5853</v>
      </c>
      <c r="H40" s="3">
        <v>44965</v>
      </c>
      <c r="I40" s="1">
        <v>29265</v>
      </c>
      <c r="J40" s="1">
        <v>1170.5999999999999</v>
      </c>
    </row>
    <row r="41" spans="1:10" x14ac:dyDescent="0.25">
      <c r="A41" s="2">
        <v>140</v>
      </c>
      <c r="B41" s="2" t="s">
        <v>14</v>
      </c>
      <c r="C41" s="2" t="s">
        <v>24</v>
      </c>
      <c r="D41" s="2" t="s">
        <v>12</v>
      </c>
      <c r="E41" s="2" t="s">
        <v>28</v>
      </c>
      <c r="F41" s="1">
        <v>3</v>
      </c>
      <c r="G41" s="1">
        <v>30077</v>
      </c>
      <c r="H41" s="3">
        <v>44966</v>
      </c>
      <c r="I41" s="1">
        <v>90231</v>
      </c>
      <c r="J41" s="1">
        <v>6015.4</v>
      </c>
    </row>
    <row r="42" spans="1:10" x14ac:dyDescent="0.25">
      <c r="A42" s="2">
        <v>141</v>
      </c>
      <c r="B42" s="2" t="s">
        <v>35</v>
      </c>
      <c r="C42" s="2" t="s">
        <v>24</v>
      </c>
      <c r="D42" s="2" t="s">
        <v>19</v>
      </c>
      <c r="E42" s="2" t="s">
        <v>13</v>
      </c>
      <c r="F42" s="1">
        <v>5</v>
      </c>
      <c r="G42" s="1">
        <v>24863</v>
      </c>
      <c r="H42" s="3">
        <v>44967</v>
      </c>
      <c r="I42" s="1">
        <v>124315</v>
      </c>
      <c r="J42" s="1">
        <v>4972.6000000000004</v>
      </c>
    </row>
    <row r="43" spans="1:10" x14ac:dyDescent="0.25">
      <c r="A43" s="2">
        <v>142</v>
      </c>
      <c r="B43" s="2" t="s">
        <v>32</v>
      </c>
      <c r="C43" s="2" t="s">
        <v>11</v>
      </c>
      <c r="D43" s="2" t="s">
        <v>22</v>
      </c>
      <c r="E43" s="2" t="s">
        <v>13</v>
      </c>
      <c r="F43" s="1">
        <v>5</v>
      </c>
      <c r="G43" s="1">
        <v>22792</v>
      </c>
      <c r="H43" s="3">
        <v>44968</v>
      </c>
      <c r="I43" s="1">
        <v>113960</v>
      </c>
      <c r="J43" s="1">
        <v>4558.3999999999996</v>
      </c>
    </row>
    <row r="44" spans="1:10" x14ac:dyDescent="0.25">
      <c r="A44" s="2">
        <v>143</v>
      </c>
      <c r="B44" s="2" t="s">
        <v>25</v>
      </c>
      <c r="C44" s="2" t="s">
        <v>15</v>
      </c>
      <c r="D44" s="2" t="s">
        <v>22</v>
      </c>
      <c r="E44" s="2" t="s">
        <v>13</v>
      </c>
      <c r="F44" s="1">
        <v>5</v>
      </c>
      <c r="G44" s="1">
        <v>41483</v>
      </c>
      <c r="H44" s="3">
        <v>44969</v>
      </c>
      <c r="I44" s="1">
        <v>207415</v>
      </c>
      <c r="J44" s="1">
        <v>8296.6</v>
      </c>
    </row>
    <row r="45" spans="1:10" x14ac:dyDescent="0.25">
      <c r="A45" s="2">
        <v>144</v>
      </c>
      <c r="B45" s="2" t="s">
        <v>35</v>
      </c>
      <c r="C45" s="2" t="s">
        <v>11</v>
      </c>
      <c r="D45" s="2" t="s">
        <v>12</v>
      </c>
      <c r="E45" s="2" t="s">
        <v>28</v>
      </c>
      <c r="F45" s="1">
        <v>3</v>
      </c>
      <c r="G45" s="1">
        <v>9942</v>
      </c>
      <c r="H45" s="3">
        <v>44970</v>
      </c>
      <c r="I45" s="1">
        <v>29826</v>
      </c>
      <c r="J45" s="1">
        <v>1988.4</v>
      </c>
    </row>
    <row r="46" spans="1:10" x14ac:dyDescent="0.25">
      <c r="A46" s="2">
        <v>145</v>
      </c>
      <c r="B46" s="2" t="s">
        <v>25</v>
      </c>
      <c r="C46" s="2" t="s">
        <v>11</v>
      </c>
      <c r="D46" s="2" t="s">
        <v>19</v>
      </c>
      <c r="E46" s="2" t="s">
        <v>20</v>
      </c>
      <c r="F46" s="1">
        <v>4</v>
      </c>
      <c r="G46" s="1">
        <v>49275</v>
      </c>
      <c r="H46" s="3">
        <v>44971</v>
      </c>
      <c r="I46" s="1">
        <v>197100</v>
      </c>
      <c r="J46" s="1">
        <v>9855</v>
      </c>
    </row>
    <row r="47" spans="1:10" x14ac:dyDescent="0.25">
      <c r="A47" s="2">
        <v>146</v>
      </c>
      <c r="B47" s="2" t="s">
        <v>21</v>
      </c>
      <c r="C47" s="2" t="s">
        <v>27</v>
      </c>
      <c r="D47" s="2" t="s">
        <v>22</v>
      </c>
      <c r="E47" s="2" t="s">
        <v>29</v>
      </c>
      <c r="F47" s="1">
        <v>9</v>
      </c>
      <c r="G47" s="1">
        <v>49594</v>
      </c>
      <c r="H47" s="3">
        <v>44972</v>
      </c>
      <c r="I47" s="1">
        <v>446346</v>
      </c>
      <c r="J47" s="1">
        <v>9918.7999999999993</v>
      </c>
    </row>
    <row r="48" spans="1:10" x14ac:dyDescent="0.25">
      <c r="A48" s="2">
        <v>147</v>
      </c>
      <c r="B48" s="2" t="s">
        <v>32</v>
      </c>
      <c r="C48" s="2" t="s">
        <v>24</v>
      </c>
      <c r="D48" s="2" t="s">
        <v>19</v>
      </c>
      <c r="E48" s="2" t="s">
        <v>29</v>
      </c>
      <c r="F48" s="1">
        <v>9</v>
      </c>
      <c r="G48" s="1">
        <v>2762</v>
      </c>
      <c r="H48" s="3">
        <v>44973</v>
      </c>
      <c r="I48" s="1">
        <v>24858</v>
      </c>
      <c r="J48" s="1">
        <v>552.4</v>
      </c>
    </row>
    <row r="49" spans="1:10" x14ac:dyDescent="0.25">
      <c r="A49" s="2">
        <v>148</v>
      </c>
      <c r="B49" s="2" t="s">
        <v>14</v>
      </c>
      <c r="C49" s="2" t="s">
        <v>15</v>
      </c>
      <c r="D49" s="2" t="s">
        <v>12</v>
      </c>
      <c r="E49" s="2" t="s">
        <v>20</v>
      </c>
      <c r="F49" s="1">
        <v>2</v>
      </c>
      <c r="G49" s="1">
        <v>32987</v>
      </c>
      <c r="H49" s="3">
        <v>44974</v>
      </c>
      <c r="I49" s="1">
        <v>65974</v>
      </c>
      <c r="J49" s="1">
        <v>6597.4</v>
      </c>
    </row>
    <row r="50" spans="1:10" x14ac:dyDescent="0.25">
      <c r="A50" s="2">
        <v>149</v>
      </c>
      <c r="B50" s="2" t="s">
        <v>10</v>
      </c>
      <c r="C50" s="2" t="s">
        <v>27</v>
      </c>
      <c r="D50" s="2" t="s">
        <v>22</v>
      </c>
      <c r="E50" s="2" t="s">
        <v>13</v>
      </c>
      <c r="F50" s="1">
        <v>8</v>
      </c>
      <c r="G50" s="1">
        <v>16850</v>
      </c>
      <c r="H50" s="3">
        <v>44975</v>
      </c>
      <c r="I50" s="1">
        <v>134800</v>
      </c>
      <c r="J50" s="1">
        <v>3370</v>
      </c>
    </row>
    <row r="51" spans="1:10" x14ac:dyDescent="0.25">
      <c r="A51" s="2">
        <v>150</v>
      </c>
      <c r="B51" s="2" t="s">
        <v>18</v>
      </c>
      <c r="C51" s="2" t="s">
        <v>11</v>
      </c>
      <c r="D51" s="2" t="s">
        <v>19</v>
      </c>
      <c r="E51" s="2" t="s">
        <v>17</v>
      </c>
      <c r="F51" s="1">
        <v>8</v>
      </c>
      <c r="G51" s="1">
        <v>13112</v>
      </c>
      <c r="H51" s="3">
        <v>44976</v>
      </c>
      <c r="I51" s="1">
        <v>104896</v>
      </c>
      <c r="J51" s="1">
        <v>2622.4</v>
      </c>
    </row>
    <row r="52" spans="1:10" x14ac:dyDescent="0.25">
      <c r="A52" s="2">
        <v>151</v>
      </c>
      <c r="B52" s="2" t="s">
        <v>26</v>
      </c>
      <c r="C52" s="2" t="s">
        <v>24</v>
      </c>
      <c r="D52" s="2" t="s">
        <v>22</v>
      </c>
      <c r="E52" s="2" t="s">
        <v>31</v>
      </c>
      <c r="F52" s="1">
        <v>7</v>
      </c>
      <c r="G52" s="1">
        <v>25058</v>
      </c>
      <c r="H52" s="3">
        <v>44977</v>
      </c>
      <c r="I52" s="1">
        <v>175406</v>
      </c>
      <c r="J52" s="1">
        <v>5011.6000000000004</v>
      </c>
    </row>
    <row r="53" spans="1:10" x14ac:dyDescent="0.25">
      <c r="A53" s="2">
        <v>152</v>
      </c>
      <c r="B53" s="2" t="s">
        <v>34</v>
      </c>
      <c r="C53" s="2" t="s">
        <v>27</v>
      </c>
      <c r="D53" s="2" t="s">
        <v>12</v>
      </c>
      <c r="E53" s="2" t="s">
        <v>28</v>
      </c>
      <c r="F53" s="1">
        <v>8</v>
      </c>
      <c r="G53" s="1">
        <v>46420</v>
      </c>
      <c r="H53" s="3">
        <v>44978</v>
      </c>
      <c r="I53" s="1">
        <v>371360</v>
      </c>
      <c r="J53" s="1">
        <v>9284</v>
      </c>
    </row>
    <row r="54" spans="1:10" x14ac:dyDescent="0.25">
      <c r="A54" s="2">
        <v>153</v>
      </c>
      <c r="B54" s="2" t="s">
        <v>14</v>
      </c>
      <c r="C54" s="2" t="s">
        <v>24</v>
      </c>
      <c r="D54" s="2" t="s">
        <v>19</v>
      </c>
      <c r="E54" s="2" t="s">
        <v>31</v>
      </c>
      <c r="F54" s="1">
        <v>3</v>
      </c>
      <c r="G54" s="1">
        <v>39890</v>
      </c>
      <c r="H54" s="3">
        <v>44979</v>
      </c>
      <c r="I54" s="1">
        <v>119670</v>
      </c>
      <c r="J54" s="1">
        <v>7978</v>
      </c>
    </row>
    <row r="55" spans="1:10" x14ac:dyDescent="0.25">
      <c r="A55" s="2">
        <v>154</v>
      </c>
      <c r="B55" s="2" t="s">
        <v>32</v>
      </c>
      <c r="C55" s="2" t="s">
        <v>27</v>
      </c>
      <c r="D55" s="2" t="s">
        <v>22</v>
      </c>
      <c r="E55" s="2" t="s">
        <v>23</v>
      </c>
      <c r="F55" s="1">
        <v>6</v>
      </c>
      <c r="G55" s="1">
        <v>1481</v>
      </c>
      <c r="H55" s="3">
        <v>44980</v>
      </c>
      <c r="I55" s="1">
        <v>8886</v>
      </c>
      <c r="J55" s="1">
        <v>296.2</v>
      </c>
    </row>
    <row r="56" spans="1:10" x14ac:dyDescent="0.25">
      <c r="A56" s="2">
        <v>155</v>
      </c>
      <c r="B56" s="2" t="s">
        <v>18</v>
      </c>
      <c r="C56" s="2" t="s">
        <v>24</v>
      </c>
      <c r="D56" s="2" t="s">
        <v>12</v>
      </c>
      <c r="E56" s="2" t="s">
        <v>20</v>
      </c>
      <c r="F56" s="1">
        <v>1</v>
      </c>
      <c r="G56" s="1">
        <v>48304</v>
      </c>
      <c r="H56" s="3">
        <v>44981</v>
      </c>
      <c r="I56" s="1">
        <v>48304</v>
      </c>
      <c r="J56" s="1">
        <v>9660.7999999999993</v>
      </c>
    </row>
    <row r="57" spans="1:10" x14ac:dyDescent="0.25">
      <c r="A57" s="2">
        <v>156</v>
      </c>
      <c r="B57" s="2" t="s">
        <v>14</v>
      </c>
      <c r="C57" s="2" t="s">
        <v>11</v>
      </c>
      <c r="D57" s="2" t="s">
        <v>22</v>
      </c>
      <c r="E57" s="2" t="s">
        <v>17</v>
      </c>
      <c r="F57" s="1">
        <v>7</v>
      </c>
      <c r="G57" s="1">
        <v>33921</v>
      </c>
      <c r="H57" s="3">
        <v>44982</v>
      </c>
      <c r="I57" s="1">
        <v>237447</v>
      </c>
      <c r="J57" s="1">
        <v>6784.2</v>
      </c>
    </row>
    <row r="58" spans="1:10" x14ac:dyDescent="0.25">
      <c r="A58" s="2">
        <v>157</v>
      </c>
      <c r="B58" s="2" t="s">
        <v>32</v>
      </c>
      <c r="C58" s="2" t="s">
        <v>15</v>
      </c>
      <c r="D58" s="2" t="s">
        <v>22</v>
      </c>
      <c r="E58" s="2" t="s">
        <v>28</v>
      </c>
      <c r="F58" s="1">
        <v>1</v>
      </c>
      <c r="G58" s="1">
        <v>41385</v>
      </c>
      <c r="H58" s="3">
        <v>44983</v>
      </c>
      <c r="I58" s="1">
        <v>41385</v>
      </c>
      <c r="J58" s="1">
        <v>8277</v>
      </c>
    </row>
    <row r="59" spans="1:10" x14ac:dyDescent="0.25">
      <c r="A59" s="2">
        <v>158</v>
      </c>
      <c r="B59" s="2" t="s">
        <v>30</v>
      </c>
      <c r="C59" s="2" t="s">
        <v>11</v>
      </c>
      <c r="D59" s="2" t="s">
        <v>16</v>
      </c>
      <c r="E59" s="2" t="s">
        <v>20</v>
      </c>
      <c r="F59" s="1">
        <v>9</v>
      </c>
      <c r="G59" s="1">
        <v>2524</v>
      </c>
      <c r="H59" s="3">
        <v>44984</v>
      </c>
      <c r="I59" s="1">
        <v>22716</v>
      </c>
      <c r="J59" s="1">
        <v>504.8</v>
      </c>
    </row>
    <row r="60" spans="1:10" x14ac:dyDescent="0.25">
      <c r="A60" s="2">
        <v>159</v>
      </c>
      <c r="B60" s="2" t="s">
        <v>30</v>
      </c>
      <c r="C60" s="2" t="s">
        <v>15</v>
      </c>
      <c r="D60" s="2" t="s">
        <v>16</v>
      </c>
      <c r="E60" s="2" t="s">
        <v>13</v>
      </c>
      <c r="F60" s="1">
        <v>1</v>
      </c>
      <c r="G60" s="1">
        <v>35888</v>
      </c>
      <c r="H60" s="3">
        <v>44985</v>
      </c>
      <c r="I60" s="1">
        <v>35888</v>
      </c>
      <c r="J60" s="1">
        <v>7177.6</v>
      </c>
    </row>
    <row r="61" spans="1:10" x14ac:dyDescent="0.25">
      <c r="A61" s="2">
        <v>160</v>
      </c>
      <c r="B61" s="2" t="s">
        <v>25</v>
      </c>
      <c r="C61" s="2" t="s">
        <v>24</v>
      </c>
      <c r="D61" s="2" t="s">
        <v>12</v>
      </c>
      <c r="E61" s="2" t="s">
        <v>29</v>
      </c>
      <c r="F61" s="1">
        <v>1</v>
      </c>
      <c r="G61" s="1">
        <v>16048</v>
      </c>
      <c r="H61" s="3">
        <v>44986</v>
      </c>
      <c r="I61" s="1">
        <v>16048</v>
      </c>
      <c r="J61" s="1">
        <v>3209.6</v>
      </c>
    </row>
    <row r="62" spans="1:10" x14ac:dyDescent="0.25">
      <c r="A62" s="2">
        <v>161</v>
      </c>
      <c r="B62" s="2" t="s">
        <v>14</v>
      </c>
      <c r="C62" s="2" t="s">
        <v>27</v>
      </c>
      <c r="D62" s="2" t="s">
        <v>16</v>
      </c>
      <c r="E62" s="2" t="s">
        <v>31</v>
      </c>
      <c r="F62" s="1">
        <v>7</v>
      </c>
      <c r="G62" s="1">
        <v>36111</v>
      </c>
      <c r="H62" s="3">
        <v>44987</v>
      </c>
      <c r="I62" s="1">
        <v>252777</v>
      </c>
      <c r="J62" s="1">
        <v>7222.2</v>
      </c>
    </row>
    <row r="63" spans="1:10" x14ac:dyDescent="0.25">
      <c r="A63" s="2">
        <v>162</v>
      </c>
      <c r="B63" s="2" t="s">
        <v>30</v>
      </c>
      <c r="C63" s="2" t="s">
        <v>11</v>
      </c>
      <c r="D63" s="2" t="s">
        <v>12</v>
      </c>
      <c r="E63" s="2" t="s">
        <v>33</v>
      </c>
      <c r="F63" s="1">
        <v>2</v>
      </c>
      <c r="G63" s="1">
        <v>38904</v>
      </c>
      <c r="H63" s="3">
        <v>44988</v>
      </c>
      <c r="I63" s="1">
        <v>77808</v>
      </c>
      <c r="J63" s="1">
        <v>7780.8</v>
      </c>
    </row>
    <row r="64" spans="1:10" x14ac:dyDescent="0.25">
      <c r="A64" s="2">
        <v>163</v>
      </c>
      <c r="B64" s="2" t="s">
        <v>32</v>
      </c>
      <c r="C64" s="2" t="s">
        <v>15</v>
      </c>
      <c r="D64" s="2" t="s">
        <v>16</v>
      </c>
      <c r="E64" s="2" t="s">
        <v>33</v>
      </c>
      <c r="F64" s="1">
        <v>5</v>
      </c>
      <c r="G64" s="1">
        <v>35008</v>
      </c>
      <c r="H64" s="3">
        <v>44989</v>
      </c>
      <c r="I64" s="1">
        <v>175040</v>
      </c>
      <c r="J64" s="1">
        <v>7001.6</v>
      </c>
    </row>
    <row r="65" spans="1:10" x14ac:dyDescent="0.25">
      <c r="A65" s="2">
        <v>164</v>
      </c>
      <c r="B65" s="2" t="s">
        <v>25</v>
      </c>
      <c r="C65" s="2" t="s">
        <v>11</v>
      </c>
      <c r="D65" s="2" t="s">
        <v>22</v>
      </c>
      <c r="E65" s="2" t="s">
        <v>17</v>
      </c>
      <c r="F65" s="1">
        <v>8</v>
      </c>
      <c r="G65" s="1">
        <v>1060</v>
      </c>
      <c r="H65" s="3">
        <v>44990</v>
      </c>
      <c r="I65" s="1">
        <v>8480</v>
      </c>
      <c r="J65" s="1">
        <v>212</v>
      </c>
    </row>
    <row r="66" spans="1:10" x14ac:dyDescent="0.25">
      <c r="A66" s="2">
        <v>165</v>
      </c>
      <c r="B66" s="2" t="s">
        <v>32</v>
      </c>
      <c r="C66" s="2" t="s">
        <v>15</v>
      </c>
      <c r="D66" s="2" t="s">
        <v>12</v>
      </c>
      <c r="E66" s="2" t="s">
        <v>13</v>
      </c>
      <c r="F66" s="1">
        <v>8</v>
      </c>
      <c r="G66" s="1">
        <v>10130</v>
      </c>
      <c r="H66" s="3">
        <v>44991</v>
      </c>
      <c r="I66" s="1">
        <v>81040</v>
      </c>
      <c r="J66" s="1">
        <v>2026</v>
      </c>
    </row>
    <row r="67" spans="1:10" x14ac:dyDescent="0.25">
      <c r="A67" s="2">
        <v>166</v>
      </c>
      <c r="B67" s="2" t="s">
        <v>25</v>
      </c>
      <c r="C67" s="2" t="s">
        <v>11</v>
      </c>
      <c r="D67" s="2" t="s">
        <v>12</v>
      </c>
      <c r="E67" s="2" t="s">
        <v>23</v>
      </c>
      <c r="F67" s="1">
        <v>3</v>
      </c>
      <c r="G67" s="1">
        <v>19023</v>
      </c>
      <c r="H67" s="3">
        <v>44992</v>
      </c>
      <c r="I67" s="1">
        <v>57069</v>
      </c>
      <c r="J67" s="1">
        <v>3804.6</v>
      </c>
    </row>
    <row r="68" spans="1:10" x14ac:dyDescent="0.25">
      <c r="A68" s="2">
        <v>167</v>
      </c>
      <c r="B68" s="2" t="s">
        <v>14</v>
      </c>
      <c r="C68" s="2" t="s">
        <v>15</v>
      </c>
      <c r="D68" s="2" t="s">
        <v>22</v>
      </c>
      <c r="E68" s="2" t="s">
        <v>31</v>
      </c>
      <c r="F68" s="1">
        <v>7</v>
      </c>
      <c r="G68" s="1">
        <v>46080</v>
      </c>
      <c r="H68" s="3">
        <v>44993</v>
      </c>
      <c r="I68" s="1">
        <v>322560</v>
      </c>
      <c r="J68" s="1">
        <v>9216</v>
      </c>
    </row>
    <row r="69" spans="1:10" x14ac:dyDescent="0.25">
      <c r="A69" s="2">
        <v>168</v>
      </c>
      <c r="B69" s="2" t="s">
        <v>18</v>
      </c>
      <c r="C69" s="2" t="s">
        <v>15</v>
      </c>
      <c r="D69" s="2" t="s">
        <v>12</v>
      </c>
      <c r="E69" s="2" t="s">
        <v>13</v>
      </c>
      <c r="F69" s="1">
        <v>3</v>
      </c>
      <c r="G69" s="1">
        <v>14350</v>
      </c>
      <c r="H69" s="3">
        <v>44994</v>
      </c>
      <c r="I69" s="1">
        <v>43050</v>
      </c>
      <c r="J69" s="1">
        <v>2870</v>
      </c>
    </row>
    <row r="70" spans="1:10" x14ac:dyDescent="0.25">
      <c r="A70" s="2">
        <v>169</v>
      </c>
      <c r="B70" s="2" t="s">
        <v>10</v>
      </c>
      <c r="C70" s="2" t="s">
        <v>24</v>
      </c>
      <c r="D70" s="2" t="s">
        <v>12</v>
      </c>
      <c r="E70" s="2" t="s">
        <v>31</v>
      </c>
      <c r="F70" s="1">
        <v>6</v>
      </c>
      <c r="G70" s="1">
        <v>25354</v>
      </c>
      <c r="H70" s="3">
        <v>44995</v>
      </c>
      <c r="I70" s="1">
        <v>152124</v>
      </c>
      <c r="J70" s="1">
        <v>5070.8</v>
      </c>
    </row>
    <row r="71" spans="1:10" x14ac:dyDescent="0.25">
      <c r="A71" s="2">
        <v>170</v>
      </c>
      <c r="B71" s="2" t="s">
        <v>35</v>
      </c>
      <c r="C71" s="2" t="s">
        <v>15</v>
      </c>
      <c r="D71" s="2" t="s">
        <v>16</v>
      </c>
      <c r="E71" s="2" t="s">
        <v>17</v>
      </c>
      <c r="F71" s="1">
        <v>6</v>
      </c>
      <c r="G71" s="1">
        <v>46186</v>
      </c>
      <c r="H71" s="3">
        <v>44996</v>
      </c>
      <c r="I71" s="1">
        <v>277116</v>
      </c>
      <c r="J71" s="1">
        <v>9237.2000000000007</v>
      </c>
    </row>
    <row r="72" spans="1:10" x14ac:dyDescent="0.25">
      <c r="A72" s="2">
        <v>171</v>
      </c>
      <c r="B72" s="2" t="s">
        <v>18</v>
      </c>
      <c r="C72" s="2" t="s">
        <v>24</v>
      </c>
      <c r="D72" s="2" t="s">
        <v>12</v>
      </c>
      <c r="E72" s="2" t="s">
        <v>17</v>
      </c>
      <c r="F72" s="1">
        <v>3</v>
      </c>
      <c r="G72" s="1">
        <v>29145</v>
      </c>
      <c r="H72" s="3">
        <v>44997</v>
      </c>
      <c r="I72" s="1">
        <v>87435</v>
      </c>
      <c r="J72" s="1">
        <v>5829</v>
      </c>
    </row>
    <row r="73" spans="1:10" x14ac:dyDescent="0.25">
      <c r="A73" s="2">
        <v>172</v>
      </c>
      <c r="B73" s="2" t="s">
        <v>21</v>
      </c>
      <c r="C73" s="2" t="s">
        <v>15</v>
      </c>
      <c r="D73" s="2" t="s">
        <v>19</v>
      </c>
      <c r="E73" s="2" t="s">
        <v>23</v>
      </c>
      <c r="F73" s="1">
        <v>7</v>
      </c>
      <c r="G73" s="1">
        <v>35020</v>
      </c>
      <c r="H73" s="3">
        <v>44998</v>
      </c>
      <c r="I73" s="1">
        <v>245140</v>
      </c>
      <c r="J73" s="1">
        <v>7004</v>
      </c>
    </row>
    <row r="74" spans="1:10" x14ac:dyDescent="0.25">
      <c r="A74" s="2">
        <v>173</v>
      </c>
      <c r="B74" s="2" t="s">
        <v>32</v>
      </c>
      <c r="C74" s="2" t="s">
        <v>27</v>
      </c>
      <c r="D74" s="2" t="s">
        <v>22</v>
      </c>
      <c r="E74" s="2" t="s">
        <v>33</v>
      </c>
      <c r="F74" s="1">
        <v>3</v>
      </c>
      <c r="G74" s="1">
        <v>21587</v>
      </c>
      <c r="H74" s="3">
        <v>44999</v>
      </c>
      <c r="I74" s="1">
        <v>64761</v>
      </c>
      <c r="J74" s="1">
        <v>4317.3999999999996</v>
      </c>
    </row>
    <row r="75" spans="1:10" x14ac:dyDescent="0.25">
      <c r="A75" s="2">
        <v>174</v>
      </c>
      <c r="B75" s="2" t="s">
        <v>21</v>
      </c>
      <c r="C75" s="2" t="s">
        <v>27</v>
      </c>
      <c r="D75" s="2" t="s">
        <v>16</v>
      </c>
      <c r="E75" s="2" t="s">
        <v>13</v>
      </c>
      <c r="F75" s="1">
        <v>8</v>
      </c>
      <c r="G75" s="1">
        <v>42131</v>
      </c>
      <c r="H75" s="3">
        <v>45000</v>
      </c>
      <c r="I75" s="1">
        <v>337048</v>
      </c>
      <c r="J75" s="1">
        <v>8426.2000000000007</v>
      </c>
    </row>
    <row r="76" spans="1:10" x14ac:dyDescent="0.25">
      <c r="A76" s="2">
        <v>175</v>
      </c>
      <c r="B76" s="2" t="s">
        <v>18</v>
      </c>
      <c r="C76" s="2" t="s">
        <v>27</v>
      </c>
      <c r="D76" s="2" t="s">
        <v>16</v>
      </c>
      <c r="E76" s="2" t="s">
        <v>28</v>
      </c>
      <c r="F76" s="1">
        <v>4</v>
      </c>
      <c r="G76" s="1">
        <v>10650</v>
      </c>
      <c r="H76" s="3">
        <v>45001</v>
      </c>
      <c r="I76" s="1">
        <v>42600</v>
      </c>
      <c r="J76" s="1">
        <v>2130</v>
      </c>
    </row>
    <row r="77" spans="1:10" x14ac:dyDescent="0.25">
      <c r="A77" s="2">
        <v>176</v>
      </c>
      <c r="B77" s="2" t="s">
        <v>25</v>
      </c>
      <c r="C77" s="2" t="s">
        <v>15</v>
      </c>
      <c r="D77" s="2" t="s">
        <v>19</v>
      </c>
      <c r="E77" s="2" t="s">
        <v>33</v>
      </c>
      <c r="F77" s="1">
        <v>1</v>
      </c>
      <c r="G77" s="1">
        <v>20933</v>
      </c>
      <c r="H77" s="3">
        <v>45002</v>
      </c>
      <c r="I77" s="1">
        <v>20933</v>
      </c>
      <c r="J77" s="1">
        <v>4186.6000000000004</v>
      </c>
    </row>
    <row r="78" spans="1:10" x14ac:dyDescent="0.25">
      <c r="A78" s="2">
        <v>177</v>
      </c>
      <c r="B78" s="2" t="s">
        <v>35</v>
      </c>
      <c r="C78" s="2" t="s">
        <v>24</v>
      </c>
      <c r="D78" s="2" t="s">
        <v>22</v>
      </c>
      <c r="E78" s="2" t="s">
        <v>13</v>
      </c>
      <c r="F78" s="1">
        <v>4</v>
      </c>
      <c r="G78" s="1">
        <v>21581</v>
      </c>
      <c r="H78" s="3">
        <v>45003</v>
      </c>
      <c r="I78" s="1">
        <v>86324</v>
      </c>
      <c r="J78" s="1">
        <v>4316.2</v>
      </c>
    </row>
    <row r="79" spans="1:10" x14ac:dyDescent="0.25">
      <c r="A79" s="2">
        <v>178</v>
      </c>
      <c r="B79" s="2" t="s">
        <v>35</v>
      </c>
      <c r="C79" s="2" t="s">
        <v>24</v>
      </c>
      <c r="D79" s="2" t="s">
        <v>22</v>
      </c>
      <c r="E79" s="2" t="s">
        <v>33</v>
      </c>
      <c r="F79" s="1">
        <v>7</v>
      </c>
      <c r="G79" s="1">
        <v>24393</v>
      </c>
      <c r="H79" s="3">
        <v>45004</v>
      </c>
      <c r="I79" s="1">
        <v>170751</v>
      </c>
      <c r="J79" s="1">
        <v>4878.6000000000004</v>
      </c>
    </row>
    <row r="80" spans="1:10" x14ac:dyDescent="0.25">
      <c r="A80" s="2">
        <v>179</v>
      </c>
      <c r="B80" s="2" t="s">
        <v>34</v>
      </c>
      <c r="C80" s="2" t="s">
        <v>15</v>
      </c>
      <c r="D80" s="2" t="s">
        <v>16</v>
      </c>
      <c r="E80" s="2" t="s">
        <v>28</v>
      </c>
      <c r="F80" s="1">
        <v>4</v>
      </c>
      <c r="G80" s="1">
        <v>24051</v>
      </c>
      <c r="H80" s="3">
        <v>45005</v>
      </c>
      <c r="I80" s="1">
        <v>96204</v>
      </c>
      <c r="J80" s="1">
        <v>4810.2</v>
      </c>
    </row>
    <row r="81" spans="1:10" x14ac:dyDescent="0.25">
      <c r="A81" s="2">
        <v>180</v>
      </c>
      <c r="B81" s="2" t="s">
        <v>35</v>
      </c>
      <c r="C81" s="2" t="s">
        <v>27</v>
      </c>
      <c r="D81" s="2" t="s">
        <v>12</v>
      </c>
      <c r="E81" s="2" t="s">
        <v>29</v>
      </c>
      <c r="F81" s="1">
        <v>6</v>
      </c>
      <c r="G81" s="1">
        <v>27212</v>
      </c>
      <c r="H81" s="3">
        <v>45006</v>
      </c>
      <c r="I81" s="1">
        <v>163272</v>
      </c>
      <c r="J81" s="1">
        <v>5442.4</v>
      </c>
    </row>
    <row r="82" spans="1:10" x14ac:dyDescent="0.25">
      <c r="A82" s="2">
        <v>181</v>
      </c>
      <c r="B82" s="2" t="s">
        <v>10</v>
      </c>
      <c r="C82" s="2" t="s">
        <v>27</v>
      </c>
      <c r="D82" s="2" t="s">
        <v>16</v>
      </c>
      <c r="E82" s="2" t="s">
        <v>29</v>
      </c>
      <c r="F82" s="1">
        <v>9</v>
      </c>
      <c r="G82" s="1">
        <v>5090</v>
      </c>
      <c r="H82" s="3">
        <v>45007</v>
      </c>
      <c r="I82" s="1">
        <v>45810</v>
      </c>
      <c r="J82" s="1">
        <v>1018</v>
      </c>
    </row>
    <row r="83" spans="1:10" x14ac:dyDescent="0.25">
      <c r="A83" s="2">
        <v>182</v>
      </c>
      <c r="B83" s="2" t="s">
        <v>35</v>
      </c>
      <c r="C83" s="2" t="s">
        <v>24</v>
      </c>
      <c r="D83" s="2" t="s">
        <v>22</v>
      </c>
      <c r="E83" s="2" t="s">
        <v>23</v>
      </c>
      <c r="F83" s="1">
        <v>1</v>
      </c>
      <c r="G83" s="1">
        <v>7960</v>
      </c>
      <c r="H83" s="3">
        <v>45008</v>
      </c>
      <c r="I83" s="1">
        <v>7960</v>
      </c>
      <c r="J83" s="1">
        <v>1592</v>
      </c>
    </row>
    <row r="84" spans="1:10" x14ac:dyDescent="0.25">
      <c r="A84" s="2">
        <v>183</v>
      </c>
      <c r="B84" s="2" t="s">
        <v>18</v>
      </c>
      <c r="C84" s="2" t="s">
        <v>27</v>
      </c>
      <c r="D84" s="2" t="s">
        <v>19</v>
      </c>
      <c r="E84" s="2" t="s">
        <v>29</v>
      </c>
      <c r="F84" s="1">
        <v>5</v>
      </c>
      <c r="G84" s="1">
        <v>36772</v>
      </c>
      <c r="H84" s="3">
        <v>45009</v>
      </c>
      <c r="I84" s="1">
        <v>183860</v>
      </c>
      <c r="J84" s="1">
        <v>7354.4</v>
      </c>
    </row>
    <row r="85" spans="1:10" x14ac:dyDescent="0.25">
      <c r="A85" s="2">
        <v>184</v>
      </c>
      <c r="B85" s="2" t="s">
        <v>34</v>
      </c>
      <c r="C85" s="2" t="s">
        <v>11</v>
      </c>
      <c r="D85" s="2" t="s">
        <v>16</v>
      </c>
      <c r="E85" s="2" t="s">
        <v>29</v>
      </c>
      <c r="F85" s="1">
        <v>7</v>
      </c>
      <c r="G85" s="1">
        <v>22520</v>
      </c>
      <c r="H85" s="3">
        <v>45010</v>
      </c>
      <c r="I85" s="1">
        <v>157640</v>
      </c>
      <c r="J85" s="1">
        <v>4504</v>
      </c>
    </row>
    <row r="86" spans="1:10" x14ac:dyDescent="0.25">
      <c r="A86" s="2">
        <v>185</v>
      </c>
      <c r="B86" s="2" t="s">
        <v>18</v>
      </c>
      <c r="C86" s="2" t="s">
        <v>24</v>
      </c>
      <c r="D86" s="2" t="s">
        <v>22</v>
      </c>
      <c r="E86" s="2" t="s">
        <v>20</v>
      </c>
      <c r="F86" s="1">
        <v>1</v>
      </c>
      <c r="G86" s="1">
        <v>37408</v>
      </c>
      <c r="H86" s="3">
        <v>45011</v>
      </c>
      <c r="I86" s="1">
        <v>37408</v>
      </c>
      <c r="J86" s="1">
        <v>7481.6</v>
      </c>
    </row>
    <row r="87" spans="1:10" x14ac:dyDescent="0.25">
      <c r="A87" s="2">
        <v>186</v>
      </c>
      <c r="B87" s="2" t="s">
        <v>18</v>
      </c>
      <c r="C87" s="2" t="s">
        <v>27</v>
      </c>
      <c r="D87" s="2" t="s">
        <v>16</v>
      </c>
      <c r="E87" s="2" t="s">
        <v>31</v>
      </c>
      <c r="F87" s="1">
        <v>4</v>
      </c>
      <c r="G87" s="1">
        <v>29470</v>
      </c>
      <c r="H87" s="3">
        <v>45012</v>
      </c>
      <c r="I87" s="1">
        <v>117880</v>
      </c>
      <c r="J87" s="1">
        <v>5894</v>
      </c>
    </row>
    <row r="88" spans="1:10" x14ac:dyDescent="0.25">
      <c r="A88" s="2">
        <v>187</v>
      </c>
      <c r="B88" s="2" t="s">
        <v>26</v>
      </c>
      <c r="C88" s="2" t="s">
        <v>24</v>
      </c>
      <c r="D88" s="2" t="s">
        <v>12</v>
      </c>
      <c r="E88" s="2" t="s">
        <v>20</v>
      </c>
      <c r="F88" s="1">
        <v>6</v>
      </c>
      <c r="G88" s="1">
        <v>21491</v>
      </c>
      <c r="H88" s="3">
        <v>45013</v>
      </c>
      <c r="I88" s="1">
        <v>128946</v>
      </c>
      <c r="J88" s="1">
        <v>4298.2</v>
      </c>
    </row>
    <row r="89" spans="1:10" x14ac:dyDescent="0.25">
      <c r="A89" s="2">
        <v>188</v>
      </c>
      <c r="B89" s="2" t="s">
        <v>34</v>
      </c>
      <c r="C89" s="2" t="s">
        <v>11</v>
      </c>
      <c r="D89" s="2" t="s">
        <v>16</v>
      </c>
      <c r="E89" s="2" t="s">
        <v>20</v>
      </c>
      <c r="F89" s="1">
        <v>2</v>
      </c>
      <c r="G89" s="1">
        <v>2341</v>
      </c>
      <c r="H89" s="3">
        <v>45014</v>
      </c>
      <c r="I89" s="1">
        <v>4682</v>
      </c>
      <c r="J89" s="1">
        <v>468.2</v>
      </c>
    </row>
    <row r="90" spans="1:10" x14ac:dyDescent="0.25">
      <c r="A90" s="2">
        <v>189</v>
      </c>
      <c r="B90" s="2" t="s">
        <v>18</v>
      </c>
      <c r="C90" s="2" t="s">
        <v>24</v>
      </c>
      <c r="D90" s="2" t="s">
        <v>16</v>
      </c>
      <c r="E90" s="2" t="s">
        <v>23</v>
      </c>
      <c r="F90" s="1">
        <v>5</v>
      </c>
      <c r="G90" s="1">
        <v>45623</v>
      </c>
      <c r="H90" s="3">
        <v>45015</v>
      </c>
      <c r="I90" s="1">
        <v>228115</v>
      </c>
      <c r="J90" s="1">
        <v>9124.6</v>
      </c>
    </row>
    <row r="91" spans="1:10" x14ac:dyDescent="0.25">
      <c r="A91" s="2">
        <v>190</v>
      </c>
      <c r="B91" s="2" t="s">
        <v>26</v>
      </c>
      <c r="C91" s="2" t="s">
        <v>24</v>
      </c>
      <c r="D91" s="2" t="s">
        <v>22</v>
      </c>
      <c r="E91" s="2" t="s">
        <v>20</v>
      </c>
      <c r="F91" s="1">
        <v>1</v>
      </c>
      <c r="G91" s="1">
        <v>25791</v>
      </c>
      <c r="H91" s="3">
        <v>45016</v>
      </c>
      <c r="I91" s="1">
        <v>25791</v>
      </c>
      <c r="J91" s="1">
        <v>5158.2</v>
      </c>
    </row>
    <row r="92" spans="1:10" x14ac:dyDescent="0.25">
      <c r="A92" s="2">
        <v>191</v>
      </c>
      <c r="B92" s="2" t="s">
        <v>26</v>
      </c>
      <c r="C92" s="2" t="s">
        <v>24</v>
      </c>
      <c r="D92" s="2" t="s">
        <v>22</v>
      </c>
      <c r="E92" s="2" t="s">
        <v>29</v>
      </c>
      <c r="F92" s="1">
        <v>6</v>
      </c>
      <c r="G92" s="1">
        <v>1338</v>
      </c>
      <c r="H92" s="3">
        <v>45017</v>
      </c>
      <c r="I92" s="1">
        <v>8028</v>
      </c>
      <c r="J92" s="1">
        <v>267.60000000000002</v>
      </c>
    </row>
    <row r="93" spans="1:10" x14ac:dyDescent="0.25">
      <c r="A93" s="2">
        <v>192</v>
      </c>
      <c r="B93" s="2" t="s">
        <v>34</v>
      </c>
      <c r="C93" s="2" t="s">
        <v>24</v>
      </c>
      <c r="D93" s="2" t="s">
        <v>22</v>
      </c>
      <c r="E93" s="2" t="s">
        <v>28</v>
      </c>
      <c r="F93" s="1">
        <v>6</v>
      </c>
      <c r="G93" s="1">
        <v>6895</v>
      </c>
      <c r="H93" s="3">
        <v>45018</v>
      </c>
      <c r="I93" s="1">
        <v>41370</v>
      </c>
      <c r="J93" s="1">
        <v>1379</v>
      </c>
    </row>
    <row r="94" spans="1:10" x14ac:dyDescent="0.25">
      <c r="A94" s="2">
        <v>193</v>
      </c>
      <c r="B94" s="2" t="s">
        <v>21</v>
      </c>
      <c r="C94" s="2" t="s">
        <v>11</v>
      </c>
      <c r="D94" s="2" t="s">
        <v>16</v>
      </c>
      <c r="E94" s="2" t="s">
        <v>23</v>
      </c>
      <c r="F94" s="1">
        <v>4</v>
      </c>
      <c r="G94" s="1">
        <v>13254</v>
      </c>
      <c r="H94" s="3">
        <v>45019</v>
      </c>
      <c r="I94" s="1">
        <v>53016</v>
      </c>
      <c r="J94" s="1">
        <v>2650.8</v>
      </c>
    </row>
    <row r="95" spans="1:10" x14ac:dyDescent="0.25">
      <c r="A95" s="2">
        <v>194</v>
      </c>
      <c r="B95" s="2" t="s">
        <v>25</v>
      </c>
      <c r="C95" s="2" t="s">
        <v>15</v>
      </c>
      <c r="D95" s="2" t="s">
        <v>12</v>
      </c>
      <c r="E95" s="2" t="s">
        <v>23</v>
      </c>
      <c r="F95" s="1">
        <v>8</v>
      </c>
      <c r="G95" s="1">
        <v>12344</v>
      </c>
      <c r="H95" s="3">
        <v>45020</v>
      </c>
      <c r="I95" s="1">
        <v>98752</v>
      </c>
      <c r="J95" s="1">
        <v>2468.8000000000002</v>
      </c>
    </row>
    <row r="96" spans="1:10" x14ac:dyDescent="0.25">
      <c r="A96" s="2">
        <v>195</v>
      </c>
      <c r="B96" s="2" t="s">
        <v>10</v>
      </c>
      <c r="C96" s="2" t="s">
        <v>24</v>
      </c>
      <c r="D96" s="2" t="s">
        <v>19</v>
      </c>
      <c r="E96" s="2" t="s">
        <v>17</v>
      </c>
      <c r="F96" s="1">
        <v>4</v>
      </c>
      <c r="G96" s="1">
        <v>2750</v>
      </c>
      <c r="H96" s="3">
        <v>45021</v>
      </c>
      <c r="I96" s="1">
        <v>11000</v>
      </c>
      <c r="J96" s="1">
        <v>550</v>
      </c>
    </row>
    <row r="97" spans="1:10" x14ac:dyDescent="0.25">
      <c r="A97" s="2">
        <v>196</v>
      </c>
      <c r="B97" s="2" t="s">
        <v>25</v>
      </c>
      <c r="C97" s="2" t="s">
        <v>24</v>
      </c>
      <c r="D97" s="2" t="s">
        <v>19</v>
      </c>
      <c r="E97" s="2" t="s">
        <v>23</v>
      </c>
      <c r="F97" s="1">
        <v>8</v>
      </c>
      <c r="G97" s="1">
        <v>3421</v>
      </c>
      <c r="H97" s="3">
        <v>45022</v>
      </c>
      <c r="I97" s="1">
        <v>27368</v>
      </c>
      <c r="J97" s="1">
        <v>684.2</v>
      </c>
    </row>
    <row r="98" spans="1:10" x14ac:dyDescent="0.25">
      <c r="A98" s="2">
        <v>197</v>
      </c>
      <c r="B98" s="2" t="s">
        <v>35</v>
      </c>
      <c r="C98" s="2" t="s">
        <v>27</v>
      </c>
      <c r="D98" s="2" t="s">
        <v>22</v>
      </c>
      <c r="E98" s="2" t="s">
        <v>17</v>
      </c>
      <c r="F98" s="1">
        <v>8</v>
      </c>
      <c r="G98" s="1">
        <v>40887</v>
      </c>
      <c r="H98" s="3">
        <v>45023</v>
      </c>
      <c r="I98" s="1">
        <v>327096</v>
      </c>
      <c r="J98" s="1">
        <v>8177.4</v>
      </c>
    </row>
    <row r="99" spans="1:10" x14ac:dyDescent="0.25">
      <c r="A99" s="2">
        <v>198</v>
      </c>
      <c r="B99" s="2" t="s">
        <v>10</v>
      </c>
      <c r="C99" s="2" t="s">
        <v>24</v>
      </c>
      <c r="D99" s="2" t="s">
        <v>22</v>
      </c>
      <c r="E99" s="2" t="s">
        <v>23</v>
      </c>
      <c r="F99" s="1">
        <v>5</v>
      </c>
      <c r="G99" s="1">
        <v>6319</v>
      </c>
      <c r="H99" s="3">
        <v>45024</v>
      </c>
      <c r="I99" s="1">
        <v>31595</v>
      </c>
      <c r="J99" s="1">
        <v>1263.8</v>
      </c>
    </row>
    <row r="100" spans="1:10" x14ac:dyDescent="0.25">
      <c r="A100" s="2">
        <v>199</v>
      </c>
      <c r="B100" s="2" t="s">
        <v>35</v>
      </c>
      <c r="C100" s="2" t="s">
        <v>27</v>
      </c>
      <c r="D100" s="2" t="s">
        <v>16</v>
      </c>
      <c r="E100" s="2" t="s">
        <v>31</v>
      </c>
      <c r="F100" s="1">
        <v>4</v>
      </c>
      <c r="G100" s="1">
        <v>16896</v>
      </c>
      <c r="H100" s="3">
        <v>45025</v>
      </c>
      <c r="I100" s="1">
        <v>67584</v>
      </c>
      <c r="J100" s="1">
        <v>3379.2</v>
      </c>
    </row>
    <row r="101" spans="1:10" x14ac:dyDescent="0.25">
      <c r="A101" s="2">
        <v>200</v>
      </c>
      <c r="B101" s="2" t="s">
        <v>18</v>
      </c>
      <c r="C101" s="2" t="s">
        <v>15</v>
      </c>
      <c r="D101" s="2" t="s">
        <v>19</v>
      </c>
      <c r="E101" s="2" t="s">
        <v>29</v>
      </c>
      <c r="F101" s="1">
        <v>2</v>
      </c>
      <c r="G101" s="1">
        <v>12918</v>
      </c>
      <c r="H101" s="3">
        <v>45026</v>
      </c>
      <c r="I101" s="1">
        <v>25836</v>
      </c>
      <c r="J101" s="1">
        <v>2583.6</v>
      </c>
    </row>
    <row r="102" spans="1:10" x14ac:dyDescent="0.25">
      <c r="A102" s="2">
        <v>201</v>
      </c>
      <c r="B102" s="2" t="s">
        <v>32</v>
      </c>
      <c r="C102" s="2" t="s">
        <v>11</v>
      </c>
      <c r="D102" s="2" t="s">
        <v>22</v>
      </c>
      <c r="E102" s="2" t="s">
        <v>23</v>
      </c>
      <c r="F102" s="1">
        <v>3</v>
      </c>
      <c r="G102" s="1">
        <v>26064</v>
      </c>
      <c r="H102" s="3">
        <v>45027</v>
      </c>
      <c r="I102" s="1">
        <v>78192</v>
      </c>
      <c r="J102" s="1">
        <v>5212.8</v>
      </c>
    </row>
    <row r="103" spans="1:10" x14ac:dyDescent="0.25">
      <c r="A103" s="2">
        <v>202</v>
      </c>
      <c r="B103" s="2" t="s">
        <v>34</v>
      </c>
      <c r="C103" s="2" t="s">
        <v>11</v>
      </c>
      <c r="D103" s="2" t="s">
        <v>12</v>
      </c>
      <c r="E103" s="2" t="s">
        <v>29</v>
      </c>
      <c r="F103" s="1">
        <v>3</v>
      </c>
      <c r="G103" s="1">
        <v>47617</v>
      </c>
      <c r="H103" s="3">
        <v>45028</v>
      </c>
      <c r="I103" s="1">
        <v>142851</v>
      </c>
      <c r="J103" s="1">
        <v>9523.4</v>
      </c>
    </row>
    <row r="104" spans="1:10" x14ac:dyDescent="0.25">
      <c r="A104" s="2">
        <v>203</v>
      </c>
      <c r="B104" s="2" t="s">
        <v>10</v>
      </c>
      <c r="C104" s="2" t="s">
        <v>15</v>
      </c>
      <c r="D104" s="2" t="s">
        <v>12</v>
      </c>
      <c r="E104" s="2" t="s">
        <v>29</v>
      </c>
      <c r="F104" s="1">
        <v>4</v>
      </c>
      <c r="G104" s="1">
        <v>28935</v>
      </c>
      <c r="H104" s="3">
        <v>45029</v>
      </c>
      <c r="I104" s="1">
        <v>115740</v>
      </c>
      <c r="J104" s="1">
        <v>5787</v>
      </c>
    </row>
    <row r="105" spans="1:10" x14ac:dyDescent="0.25">
      <c r="A105" s="2">
        <v>204</v>
      </c>
      <c r="B105" s="2" t="s">
        <v>10</v>
      </c>
      <c r="C105" s="2" t="s">
        <v>11</v>
      </c>
      <c r="D105" s="2" t="s">
        <v>22</v>
      </c>
      <c r="E105" s="2" t="s">
        <v>33</v>
      </c>
      <c r="F105" s="1">
        <v>4</v>
      </c>
      <c r="G105" s="1">
        <v>38641</v>
      </c>
      <c r="H105" s="3">
        <v>45030</v>
      </c>
      <c r="I105" s="1">
        <v>154564</v>
      </c>
      <c r="J105" s="1">
        <v>7728.2</v>
      </c>
    </row>
    <row r="106" spans="1:10" x14ac:dyDescent="0.25">
      <c r="A106" s="2">
        <v>205</v>
      </c>
      <c r="B106" s="2" t="s">
        <v>18</v>
      </c>
      <c r="C106" s="2" t="s">
        <v>15</v>
      </c>
      <c r="D106" s="2" t="s">
        <v>22</v>
      </c>
      <c r="E106" s="2" t="s">
        <v>23</v>
      </c>
      <c r="F106" s="1">
        <v>5</v>
      </c>
      <c r="G106" s="1">
        <v>30711</v>
      </c>
      <c r="H106" s="3">
        <v>45031</v>
      </c>
      <c r="I106" s="1">
        <v>153555</v>
      </c>
      <c r="J106" s="1">
        <v>6142.2</v>
      </c>
    </row>
    <row r="107" spans="1:10" x14ac:dyDescent="0.25">
      <c r="A107" s="2">
        <v>206</v>
      </c>
      <c r="B107" s="2" t="s">
        <v>21</v>
      </c>
      <c r="C107" s="2" t="s">
        <v>15</v>
      </c>
      <c r="D107" s="2" t="s">
        <v>19</v>
      </c>
      <c r="E107" s="2" t="s">
        <v>13</v>
      </c>
      <c r="F107" s="1">
        <v>4</v>
      </c>
      <c r="G107" s="1">
        <v>5806</v>
      </c>
      <c r="H107" s="3">
        <v>45032</v>
      </c>
      <c r="I107" s="1">
        <v>23224</v>
      </c>
      <c r="J107" s="1">
        <v>1161.2</v>
      </c>
    </row>
    <row r="108" spans="1:10" x14ac:dyDescent="0.25">
      <c r="A108" s="2">
        <v>207</v>
      </c>
      <c r="B108" s="2" t="s">
        <v>26</v>
      </c>
      <c r="C108" s="2" t="s">
        <v>15</v>
      </c>
      <c r="D108" s="2" t="s">
        <v>19</v>
      </c>
      <c r="E108" s="2" t="s">
        <v>33</v>
      </c>
      <c r="F108" s="1">
        <v>8</v>
      </c>
      <c r="G108" s="1">
        <v>42360</v>
      </c>
      <c r="H108" s="3">
        <v>45033</v>
      </c>
      <c r="I108" s="1">
        <v>338880</v>
      </c>
      <c r="J108" s="1">
        <v>8472</v>
      </c>
    </row>
    <row r="109" spans="1:10" x14ac:dyDescent="0.25">
      <c r="A109" s="2">
        <v>208</v>
      </c>
      <c r="B109" s="2" t="s">
        <v>18</v>
      </c>
      <c r="C109" s="2" t="s">
        <v>11</v>
      </c>
      <c r="D109" s="2" t="s">
        <v>16</v>
      </c>
      <c r="E109" s="2" t="s">
        <v>13</v>
      </c>
      <c r="F109" s="1">
        <v>6</v>
      </c>
      <c r="G109" s="1">
        <v>13182</v>
      </c>
      <c r="H109" s="3">
        <v>45034</v>
      </c>
      <c r="I109" s="1">
        <v>79092</v>
      </c>
      <c r="J109" s="1">
        <v>2636.4</v>
      </c>
    </row>
    <row r="110" spans="1:10" x14ac:dyDescent="0.25">
      <c r="A110" s="2">
        <v>209</v>
      </c>
      <c r="B110" s="2" t="s">
        <v>30</v>
      </c>
      <c r="C110" s="2" t="s">
        <v>27</v>
      </c>
      <c r="D110" s="2" t="s">
        <v>19</v>
      </c>
      <c r="E110" s="2" t="s">
        <v>29</v>
      </c>
      <c r="F110" s="1">
        <v>6</v>
      </c>
      <c r="G110" s="1">
        <v>23297</v>
      </c>
      <c r="H110" s="3">
        <v>45035</v>
      </c>
      <c r="I110" s="1">
        <v>139782</v>
      </c>
      <c r="J110" s="1">
        <v>4659.3999999999996</v>
      </c>
    </row>
    <row r="111" spans="1:10" x14ac:dyDescent="0.25">
      <c r="A111" s="2">
        <v>210</v>
      </c>
      <c r="B111" s="2" t="s">
        <v>26</v>
      </c>
      <c r="C111" s="2" t="s">
        <v>15</v>
      </c>
      <c r="D111" s="2" t="s">
        <v>12</v>
      </c>
      <c r="E111" s="2" t="s">
        <v>29</v>
      </c>
      <c r="F111" s="1">
        <v>8</v>
      </c>
      <c r="G111" s="1">
        <v>20541</v>
      </c>
      <c r="H111" s="3">
        <v>45036</v>
      </c>
      <c r="I111" s="1">
        <v>164328</v>
      </c>
      <c r="J111" s="1">
        <v>4108.2</v>
      </c>
    </row>
    <row r="112" spans="1:10" x14ac:dyDescent="0.25">
      <c r="A112" s="2">
        <v>211</v>
      </c>
      <c r="B112" s="2" t="s">
        <v>34</v>
      </c>
      <c r="C112" s="2" t="s">
        <v>24</v>
      </c>
      <c r="D112" s="2" t="s">
        <v>12</v>
      </c>
      <c r="E112" s="2" t="s">
        <v>33</v>
      </c>
      <c r="F112" s="1">
        <v>7</v>
      </c>
      <c r="G112" s="1">
        <v>29921</v>
      </c>
      <c r="H112" s="3">
        <v>45037</v>
      </c>
      <c r="I112" s="1">
        <v>209447</v>
      </c>
      <c r="J112" s="1">
        <v>5984.2</v>
      </c>
    </row>
    <row r="113" spans="1:10" x14ac:dyDescent="0.25">
      <c r="A113" s="2">
        <v>212</v>
      </c>
      <c r="B113" s="2" t="s">
        <v>26</v>
      </c>
      <c r="C113" s="2" t="s">
        <v>11</v>
      </c>
      <c r="D113" s="2" t="s">
        <v>22</v>
      </c>
      <c r="E113" s="2" t="s">
        <v>33</v>
      </c>
      <c r="F113" s="1">
        <v>8</v>
      </c>
      <c r="G113" s="1">
        <v>17774</v>
      </c>
      <c r="H113" s="3">
        <v>45038</v>
      </c>
      <c r="I113" s="1">
        <v>142192</v>
      </c>
      <c r="J113" s="1">
        <v>3554.8</v>
      </c>
    </row>
    <row r="114" spans="1:10" x14ac:dyDescent="0.25">
      <c r="A114" s="2">
        <v>213</v>
      </c>
      <c r="B114" s="2" t="s">
        <v>21</v>
      </c>
      <c r="C114" s="2" t="s">
        <v>15</v>
      </c>
      <c r="D114" s="2" t="s">
        <v>19</v>
      </c>
      <c r="E114" s="2" t="s">
        <v>13</v>
      </c>
      <c r="F114" s="1">
        <v>2</v>
      </c>
      <c r="G114" s="1">
        <v>45813</v>
      </c>
      <c r="H114" s="3">
        <v>45039</v>
      </c>
      <c r="I114" s="1">
        <v>91626</v>
      </c>
      <c r="J114" s="1">
        <v>9162.6</v>
      </c>
    </row>
    <row r="115" spans="1:10" x14ac:dyDescent="0.25">
      <c r="A115" s="2">
        <v>214</v>
      </c>
      <c r="B115" s="2" t="s">
        <v>26</v>
      </c>
      <c r="C115" s="2" t="s">
        <v>15</v>
      </c>
      <c r="D115" s="2" t="s">
        <v>16</v>
      </c>
      <c r="E115" s="2" t="s">
        <v>17</v>
      </c>
      <c r="F115" s="1">
        <v>9</v>
      </c>
      <c r="G115" s="1">
        <v>38198</v>
      </c>
      <c r="H115" s="3">
        <v>45040</v>
      </c>
      <c r="I115" s="1">
        <v>343782</v>
      </c>
      <c r="J115" s="1">
        <v>7639.6</v>
      </c>
    </row>
    <row r="116" spans="1:10" x14ac:dyDescent="0.25">
      <c r="A116" s="2">
        <v>215</v>
      </c>
      <c r="B116" s="2" t="s">
        <v>34</v>
      </c>
      <c r="C116" s="2" t="s">
        <v>24</v>
      </c>
      <c r="D116" s="2" t="s">
        <v>12</v>
      </c>
      <c r="E116" s="2" t="s">
        <v>13</v>
      </c>
      <c r="F116" s="1">
        <v>1</v>
      </c>
      <c r="G116" s="1">
        <v>9820</v>
      </c>
      <c r="H116" s="3">
        <v>45041</v>
      </c>
      <c r="I116" s="1">
        <v>9820</v>
      </c>
      <c r="J116" s="1">
        <v>1964</v>
      </c>
    </row>
    <row r="117" spans="1:10" x14ac:dyDescent="0.25">
      <c r="A117" s="2">
        <v>216</v>
      </c>
      <c r="B117" s="2" t="s">
        <v>21</v>
      </c>
      <c r="C117" s="2" t="s">
        <v>27</v>
      </c>
      <c r="D117" s="2" t="s">
        <v>12</v>
      </c>
      <c r="E117" s="2" t="s">
        <v>33</v>
      </c>
      <c r="F117" s="1">
        <v>8</v>
      </c>
      <c r="G117" s="1">
        <v>25070</v>
      </c>
      <c r="H117" s="3">
        <v>45042</v>
      </c>
      <c r="I117" s="1">
        <v>200560</v>
      </c>
      <c r="J117" s="1">
        <v>5014</v>
      </c>
    </row>
    <row r="118" spans="1:10" x14ac:dyDescent="0.25">
      <c r="A118" s="2">
        <v>217</v>
      </c>
      <c r="B118" s="2" t="s">
        <v>25</v>
      </c>
      <c r="C118" s="2" t="s">
        <v>27</v>
      </c>
      <c r="D118" s="2" t="s">
        <v>16</v>
      </c>
      <c r="E118" s="2" t="s">
        <v>28</v>
      </c>
      <c r="F118" s="1">
        <v>4</v>
      </c>
      <c r="G118" s="1">
        <v>5232</v>
      </c>
      <c r="H118" s="3">
        <v>45043</v>
      </c>
      <c r="I118" s="1">
        <v>20928</v>
      </c>
      <c r="J118" s="1">
        <v>1046.4000000000001</v>
      </c>
    </row>
    <row r="119" spans="1:10" x14ac:dyDescent="0.25">
      <c r="A119" s="2">
        <v>218</v>
      </c>
      <c r="B119" s="2" t="s">
        <v>10</v>
      </c>
      <c r="C119" s="2" t="s">
        <v>27</v>
      </c>
      <c r="D119" s="2" t="s">
        <v>16</v>
      </c>
      <c r="E119" s="2" t="s">
        <v>33</v>
      </c>
      <c r="F119" s="1">
        <v>4</v>
      </c>
      <c r="G119" s="1">
        <v>12122</v>
      </c>
      <c r="H119" s="3">
        <v>45044</v>
      </c>
      <c r="I119" s="1">
        <v>48488</v>
      </c>
      <c r="J119" s="1">
        <v>2424.4</v>
      </c>
    </row>
    <row r="120" spans="1:10" x14ac:dyDescent="0.25">
      <c r="A120" s="2">
        <v>219</v>
      </c>
      <c r="B120" s="2" t="s">
        <v>10</v>
      </c>
      <c r="C120" s="2" t="s">
        <v>15</v>
      </c>
      <c r="D120" s="2" t="s">
        <v>12</v>
      </c>
      <c r="E120" s="2" t="s">
        <v>28</v>
      </c>
      <c r="F120" s="1">
        <v>5</v>
      </c>
      <c r="G120" s="1">
        <v>16023</v>
      </c>
      <c r="H120" s="3">
        <v>45045</v>
      </c>
      <c r="I120" s="1">
        <v>80115</v>
      </c>
      <c r="J120" s="1">
        <v>3204.6</v>
      </c>
    </row>
    <row r="121" spans="1:10" x14ac:dyDescent="0.25">
      <c r="A121" s="2">
        <v>220</v>
      </c>
      <c r="B121" s="2" t="s">
        <v>35</v>
      </c>
      <c r="C121" s="2" t="s">
        <v>15</v>
      </c>
      <c r="D121" s="2" t="s">
        <v>12</v>
      </c>
      <c r="E121" s="2" t="s">
        <v>31</v>
      </c>
      <c r="F121" s="1">
        <v>8</v>
      </c>
      <c r="G121" s="1">
        <v>9007</v>
      </c>
      <c r="H121" s="3">
        <v>45046</v>
      </c>
      <c r="I121" s="1">
        <v>72056</v>
      </c>
      <c r="J121" s="1">
        <v>1801.4</v>
      </c>
    </row>
    <row r="122" spans="1:10" x14ac:dyDescent="0.25">
      <c r="A122" s="2">
        <v>221</v>
      </c>
      <c r="B122" s="2" t="s">
        <v>25</v>
      </c>
      <c r="C122" s="2" t="s">
        <v>15</v>
      </c>
      <c r="D122" s="2" t="s">
        <v>16</v>
      </c>
      <c r="E122" s="2" t="s">
        <v>33</v>
      </c>
      <c r="F122" s="1">
        <v>5</v>
      </c>
      <c r="G122" s="1">
        <v>18905</v>
      </c>
      <c r="H122" s="3">
        <v>45047</v>
      </c>
      <c r="I122" s="1">
        <v>94525</v>
      </c>
      <c r="J122" s="1">
        <v>3781</v>
      </c>
    </row>
    <row r="123" spans="1:10" x14ac:dyDescent="0.25">
      <c r="A123" s="2">
        <v>222</v>
      </c>
      <c r="B123" s="2" t="s">
        <v>25</v>
      </c>
      <c r="C123" s="2" t="s">
        <v>11</v>
      </c>
      <c r="D123" s="2" t="s">
        <v>12</v>
      </c>
      <c r="E123" s="2" t="s">
        <v>31</v>
      </c>
      <c r="F123" s="1">
        <v>8</v>
      </c>
      <c r="G123" s="1">
        <v>42786</v>
      </c>
      <c r="H123" s="3">
        <v>45048</v>
      </c>
      <c r="I123" s="1">
        <v>342288</v>
      </c>
      <c r="J123" s="1">
        <v>8557.2000000000007</v>
      </c>
    </row>
    <row r="124" spans="1:10" x14ac:dyDescent="0.25">
      <c r="A124" s="2">
        <v>223</v>
      </c>
      <c r="B124" s="2" t="s">
        <v>26</v>
      </c>
      <c r="C124" s="2" t="s">
        <v>24</v>
      </c>
      <c r="D124" s="2" t="s">
        <v>22</v>
      </c>
      <c r="E124" s="2" t="s">
        <v>17</v>
      </c>
      <c r="F124" s="1">
        <v>1</v>
      </c>
      <c r="G124" s="1">
        <v>30398</v>
      </c>
      <c r="H124" s="3">
        <v>45049</v>
      </c>
      <c r="I124" s="1">
        <v>30398</v>
      </c>
      <c r="J124" s="1">
        <v>6079.6</v>
      </c>
    </row>
    <row r="125" spans="1:10" x14ac:dyDescent="0.25">
      <c r="A125" s="2">
        <v>224</v>
      </c>
      <c r="B125" s="2" t="s">
        <v>10</v>
      </c>
      <c r="C125" s="2" t="s">
        <v>15</v>
      </c>
      <c r="D125" s="2" t="s">
        <v>22</v>
      </c>
      <c r="E125" s="2" t="s">
        <v>13</v>
      </c>
      <c r="F125" s="1">
        <v>9</v>
      </c>
      <c r="G125" s="1">
        <v>35268</v>
      </c>
      <c r="H125" s="3">
        <v>45050</v>
      </c>
      <c r="I125" s="1">
        <v>317412</v>
      </c>
      <c r="J125" s="1">
        <v>7053.6</v>
      </c>
    </row>
    <row r="126" spans="1:10" x14ac:dyDescent="0.25">
      <c r="A126" s="2">
        <v>225</v>
      </c>
      <c r="B126" s="2" t="s">
        <v>34</v>
      </c>
      <c r="C126" s="2" t="s">
        <v>24</v>
      </c>
      <c r="D126" s="2" t="s">
        <v>16</v>
      </c>
      <c r="E126" s="2" t="s">
        <v>28</v>
      </c>
      <c r="F126" s="1">
        <v>6</v>
      </c>
      <c r="G126" s="1">
        <v>7737</v>
      </c>
      <c r="H126" s="3">
        <v>45051</v>
      </c>
      <c r="I126" s="1">
        <v>46422</v>
      </c>
      <c r="J126" s="1">
        <v>1547.4</v>
      </c>
    </row>
    <row r="127" spans="1:10" x14ac:dyDescent="0.25">
      <c r="A127" s="2">
        <v>226</v>
      </c>
      <c r="B127" s="2" t="s">
        <v>14</v>
      </c>
      <c r="C127" s="2" t="s">
        <v>24</v>
      </c>
      <c r="D127" s="2" t="s">
        <v>19</v>
      </c>
      <c r="E127" s="2" t="s">
        <v>13</v>
      </c>
      <c r="F127" s="1">
        <v>3</v>
      </c>
      <c r="G127" s="1">
        <v>37062</v>
      </c>
      <c r="H127" s="3">
        <v>45052</v>
      </c>
      <c r="I127" s="1">
        <v>111186</v>
      </c>
      <c r="J127" s="1">
        <v>7412.4</v>
      </c>
    </row>
    <row r="128" spans="1:10" x14ac:dyDescent="0.25">
      <c r="A128" s="2">
        <v>227</v>
      </c>
      <c r="B128" s="2" t="s">
        <v>14</v>
      </c>
      <c r="C128" s="2" t="s">
        <v>27</v>
      </c>
      <c r="D128" s="2" t="s">
        <v>16</v>
      </c>
      <c r="E128" s="2" t="s">
        <v>31</v>
      </c>
      <c r="F128" s="1">
        <v>8</v>
      </c>
      <c r="G128" s="1">
        <v>26510</v>
      </c>
      <c r="H128" s="3">
        <v>45053</v>
      </c>
      <c r="I128" s="1">
        <v>212080</v>
      </c>
      <c r="J128" s="1">
        <v>5302</v>
      </c>
    </row>
    <row r="129" spans="1:10" x14ac:dyDescent="0.25">
      <c r="A129" s="2">
        <v>228</v>
      </c>
      <c r="B129" s="2" t="s">
        <v>21</v>
      </c>
      <c r="C129" s="2" t="s">
        <v>11</v>
      </c>
      <c r="D129" s="2" t="s">
        <v>16</v>
      </c>
      <c r="E129" s="2" t="s">
        <v>28</v>
      </c>
      <c r="F129" s="1">
        <v>9</v>
      </c>
      <c r="G129" s="1">
        <v>20426</v>
      </c>
      <c r="H129" s="3">
        <v>45054</v>
      </c>
      <c r="I129" s="1">
        <v>183834</v>
      </c>
      <c r="J129" s="1">
        <v>4085.2</v>
      </c>
    </row>
    <row r="130" spans="1:10" x14ac:dyDescent="0.25">
      <c r="A130" s="2">
        <v>229</v>
      </c>
      <c r="B130" s="2" t="s">
        <v>10</v>
      </c>
      <c r="C130" s="2" t="s">
        <v>15</v>
      </c>
      <c r="D130" s="2" t="s">
        <v>19</v>
      </c>
      <c r="E130" s="2" t="s">
        <v>13</v>
      </c>
      <c r="F130" s="1">
        <v>6</v>
      </c>
      <c r="G130" s="1">
        <v>38265</v>
      </c>
      <c r="H130" s="3">
        <v>45055</v>
      </c>
      <c r="I130" s="1">
        <v>229590</v>
      </c>
      <c r="J130" s="1">
        <v>7653</v>
      </c>
    </row>
    <row r="131" spans="1:10" x14ac:dyDescent="0.25">
      <c r="A131" s="2">
        <v>230</v>
      </c>
      <c r="B131" s="2" t="s">
        <v>10</v>
      </c>
      <c r="C131" s="2" t="s">
        <v>27</v>
      </c>
      <c r="D131" s="2" t="s">
        <v>19</v>
      </c>
      <c r="E131" s="2" t="s">
        <v>33</v>
      </c>
      <c r="F131" s="1">
        <v>7</v>
      </c>
      <c r="G131" s="1">
        <v>18850</v>
      </c>
      <c r="H131" s="3">
        <v>45056</v>
      </c>
      <c r="I131" s="1">
        <v>131950</v>
      </c>
      <c r="J131" s="1">
        <v>3770</v>
      </c>
    </row>
    <row r="132" spans="1:10" x14ac:dyDescent="0.25">
      <c r="A132" s="2">
        <v>231</v>
      </c>
      <c r="B132" s="2" t="s">
        <v>14</v>
      </c>
      <c r="C132" s="2" t="s">
        <v>27</v>
      </c>
      <c r="D132" s="2" t="s">
        <v>19</v>
      </c>
      <c r="E132" s="2" t="s">
        <v>29</v>
      </c>
      <c r="F132" s="1">
        <v>1</v>
      </c>
      <c r="G132" s="1">
        <v>1614</v>
      </c>
      <c r="H132" s="3">
        <v>45057</v>
      </c>
      <c r="I132" s="1">
        <v>1614</v>
      </c>
      <c r="J132" s="1">
        <v>322.8</v>
      </c>
    </row>
    <row r="133" spans="1:10" x14ac:dyDescent="0.25">
      <c r="A133" s="2">
        <v>232</v>
      </c>
      <c r="B133" s="2" t="s">
        <v>10</v>
      </c>
      <c r="C133" s="2" t="s">
        <v>15</v>
      </c>
      <c r="D133" s="2" t="s">
        <v>22</v>
      </c>
      <c r="E133" s="2" t="s">
        <v>31</v>
      </c>
      <c r="F133" s="1">
        <v>5</v>
      </c>
      <c r="G133" s="1">
        <v>22776</v>
      </c>
      <c r="H133" s="3">
        <v>45058</v>
      </c>
      <c r="I133" s="1">
        <v>113880</v>
      </c>
      <c r="J133" s="1">
        <v>4555.2</v>
      </c>
    </row>
    <row r="134" spans="1:10" x14ac:dyDescent="0.25">
      <c r="A134" s="2">
        <v>233</v>
      </c>
      <c r="B134" s="2" t="s">
        <v>26</v>
      </c>
      <c r="C134" s="2" t="s">
        <v>24</v>
      </c>
      <c r="D134" s="2" t="s">
        <v>12</v>
      </c>
      <c r="E134" s="2" t="s">
        <v>13</v>
      </c>
      <c r="F134" s="1">
        <v>5</v>
      </c>
      <c r="G134" s="1">
        <v>25077</v>
      </c>
      <c r="H134" s="3">
        <v>45059</v>
      </c>
      <c r="I134" s="1">
        <v>125385</v>
      </c>
      <c r="J134" s="1">
        <v>5015.3999999999996</v>
      </c>
    </row>
    <row r="135" spans="1:10" x14ac:dyDescent="0.25">
      <c r="A135" s="2">
        <v>234</v>
      </c>
      <c r="B135" s="2" t="s">
        <v>30</v>
      </c>
      <c r="C135" s="2" t="s">
        <v>27</v>
      </c>
      <c r="D135" s="2" t="s">
        <v>22</v>
      </c>
      <c r="E135" s="2" t="s">
        <v>31</v>
      </c>
      <c r="F135" s="1">
        <v>4</v>
      </c>
      <c r="G135" s="1">
        <v>10374</v>
      </c>
      <c r="H135" s="3">
        <v>45060</v>
      </c>
      <c r="I135" s="1">
        <v>41496</v>
      </c>
      <c r="J135" s="1">
        <v>2074.8000000000002</v>
      </c>
    </row>
    <row r="136" spans="1:10" x14ac:dyDescent="0.25">
      <c r="A136" s="2">
        <v>235</v>
      </c>
      <c r="B136" s="2" t="s">
        <v>32</v>
      </c>
      <c r="C136" s="2" t="s">
        <v>24</v>
      </c>
      <c r="D136" s="2" t="s">
        <v>12</v>
      </c>
      <c r="E136" s="2" t="s">
        <v>20</v>
      </c>
      <c r="F136" s="1">
        <v>6</v>
      </c>
      <c r="G136" s="1">
        <v>36435</v>
      </c>
      <c r="H136" s="3">
        <v>45061</v>
      </c>
      <c r="I136" s="1">
        <v>218610</v>
      </c>
      <c r="J136" s="1">
        <v>7287</v>
      </c>
    </row>
    <row r="137" spans="1:10" x14ac:dyDescent="0.25">
      <c r="A137" s="2">
        <v>236</v>
      </c>
      <c r="B137" s="2" t="s">
        <v>25</v>
      </c>
      <c r="C137" s="2" t="s">
        <v>11</v>
      </c>
      <c r="D137" s="2" t="s">
        <v>22</v>
      </c>
      <c r="E137" s="2" t="s">
        <v>31</v>
      </c>
      <c r="F137" s="1">
        <v>7</v>
      </c>
      <c r="G137" s="1">
        <v>31907</v>
      </c>
      <c r="H137" s="3">
        <v>45062</v>
      </c>
      <c r="I137" s="1">
        <v>223349</v>
      </c>
      <c r="J137" s="1">
        <v>6381.4</v>
      </c>
    </row>
    <row r="138" spans="1:10" x14ac:dyDescent="0.25">
      <c r="A138" s="2">
        <v>237</v>
      </c>
      <c r="B138" s="2" t="s">
        <v>35</v>
      </c>
      <c r="C138" s="2" t="s">
        <v>24</v>
      </c>
      <c r="D138" s="2" t="s">
        <v>12</v>
      </c>
      <c r="E138" s="2" t="s">
        <v>28</v>
      </c>
      <c r="F138" s="1">
        <v>9</v>
      </c>
      <c r="G138" s="1">
        <v>14409</v>
      </c>
      <c r="H138" s="3">
        <v>45063</v>
      </c>
      <c r="I138" s="1">
        <v>129681</v>
      </c>
      <c r="J138" s="1">
        <v>2881.8</v>
      </c>
    </row>
    <row r="139" spans="1:10" x14ac:dyDescent="0.25">
      <c r="A139" s="2">
        <v>238</v>
      </c>
      <c r="B139" s="2" t="s">
        <v>21</v>
      </c>
      <c r="C139" s="2" t="s">
        <v>11</v>
      </c>
      <c r="D139" s="2" t="s">
        <v>22</v>
      </c>
      <c r="E139" s="2" t="s">
        <v>20</v>
      </c>
      <c r="F139" s="1">
        <v>1</v>
      </c>
      <c r="G139" s="1">
        <v>17514</v>
      </c>
      <c r="H139" s="3">
        <v>45064</v>
      </c>
      <c r="I139" s="1">
        <v>17514</v>
      </c>
      <c r="J139" s="1">
        <v>3502.8</v>
      </c>
    </row>
    <row r="140" spans="1:10" x14ac:dyDescent="0.25">
      <c r="A140" s="2">
        <v>239</v>
      </c>
      <c r="B140" s="2" t="s">
        <v>30</v>
      </c>
      <c r="C140" s="2" t="s">
        <v>24</v>
      </c>
      <c r="D140" s="2" t="s">
        <v>19</v>
      </c>
      <c r="E140" s="2" t="s">
        <v>23</v>
      </c>
      <c r="F140" s="1">
        <v>6</v>
      </c>
      <c r="G140" s="1">
        <v>30866</v>
      </c>
      <c r="H140" s="3">
        <v>45065</v>
      </c>
      <c r="I140" s="1">
        <v>185196</v>
      </c>
      <c r="J140" s="1">
        <v>6173.2</v>
      </c>
    </row>
    <row r="141" spans="1:10" x14ac:dyDescent="0.25">
      <c r="A141" s="2">
        <v>240</v>
      </c>
      <c r="B141" s="2" t="s">
        <v>14</v>
      </c>
      <c r="C141" s="2" t="s">
        <v>27</v>
      </c>
      <c r="D141" s="2" t="s">
        <v>16</v>
      </c>
      <c r="E141" s="2" t="s">
        <v>28</v>
      </c>
      <c r="F141" s="1">
        <v>7</v>
      </c>
      <c r="G141" s="1">
        <v>3983</v>
      </c>
      <c r="H141" s="3">
        <v>45066</v>
      </c>
      <c r="I141" s="1">
        <v>27881</v>
      </c>
      <c r="J141" s="1">
        <v>796.6</v>
      </c>
    </row>
    <row r="142" spans="1:10" x14ac:dyDescent="0.25">
      <c r="A142" s="2">
        <v>241</v>
      </c>
      <c r="B142" s="2" t="s">
        <v>25</v>
      </c>
      <c r="C142" s="2" t="s">
        <v>27</v>
      </c>
      <c r="D142" s="2" t="s">
        <v>22</v>
      </c>
      <c r="E142" s="2" t="s">
        <v>29</v>
      </c>
      <c r="F142" s="1">
        <v>3</v>
      </c>
      <c r="G142" s="1">
        <v>32705</v>
      </c>
      <c r="H142" s="3">
        <v>45067</v>
      </c>
      <c r="I142" s="1">
        <v>98115</v>
      </c>
      <c r="J142" s="1">
        <v>6541</v>
      </c>
    </row>
    <row r="143" spans="1:10" x14ac:dyDescent="0.25">
      <c r="A143" s="2">
        <v>242</v>
      </c>
      <c r="B143" s="2" t="s">
        <v>10</v>
      </c>
      <c r="C143" s="2" t="s">
        <v>11</v>
      </c>
      <c r="D143" s="2" t="s">
        <v>12</v>
      </c>
      <c r="E143" s="2" t="s">
        <v>20</v>
      </c>
      <c r="F143" s="1">
        <v>8</v>
      </c>
      <c r="G143" s="1">
        <v>21662</v>
      </c>
      <c r="H143" s="3">
        <v>45068</v>
      </c>
      <c r="I143" s="1">
        <v>173296</v>
      </c>
      <c r="J143" s="1">
        <v>4332.3999999999996</v>
      </c>
    </row>
    <row r="144" spans="1:10" x14ac:dyDescent="0.25">
      <c r="A144" s="2">
        <v>243</v>
      </c>
      <c r="B144" s="2" t="s">
        <v>35</v>
      </c>
      <c r="C144" s="2" t="s">
        <v>15</v>
      </c>
      <c r="D144" s="2" t="s">
        <v>19</v>
      </c>
      <c r="E144" s="2" t="s">
        <v>23</v>
      </c>
      <c r="F144" s="1">
        <v>5</v>
      </c>
      <c r="G144" s="1">
        <v>24510</v>
      </c>
      <c r="H144" s="3">
        <v>45069</v>
      </c>
      <c r="I144" s="1">
        <v>122550</v>
      </c>
      <c r="J144" s="1">
        <v>4902</v>
      </c>
    </row>
    <row r="145" spans="1:10" x14ac:dyDescent="0.25">
      <c r="A145" s="2">
        <v>244</v>
      </c>
      <c r="B145" s="2" t="s">
        <v>10</v>
      </c>
      <c r="C145" s="2" t="s">
        <v>11</v>
      </c>
      <c r="D145" s="2" t="s">
        <v>22</v>
      </c>
      <c r="E145" s="2" t="s">
        <v>33</v>
      </c>
      <c r="F145" s="1">
        <v>9</v>
      </c>
      <c r="G145" s="1">
        <v>13651</v>
      </c>
      <c r="H145" s="3">
        <v>45070</v>
      </c>
      <c r="I145" s="1">
        <v>122859</v>
      </c>
      <c r="J145" s="1">
        <v>2730.2</v>
      </c>
    </row>
    <row r="146" spans="1:10" x14ac:dyDescent="0.25">
      <c r="A146" s="2">
        <v>245</v>
      </c>
      <c r="B146" s="2" t="s">
        <v>34</v>
      </c>
      <c r="C146" s="2" t="s">
        <v>11</v>
      </c>
      <c r="D146" s="2" t="s">
        <v>22</v>
      </c>
      <c r="E146" s="2" t="s">
        <v>31</v>
      </c>
      <c r="F146" s="1">
        <v>5</v>
      </c>
      <c r="G146" s="1">
        <v>41998</v>
      </c>
      <c r="H146" s="3">
        <v>45071</v>
      </c>
      <c r="I146" s="1">
        <v>209990</v>
      </c>
      <c r="J146" s="1">
        <v>8399.6</v>
      </c>
    </row>
    <row r="147" spans="1:10" x14ac:dyDescent="0.25">
      <c r="A147" s="2">
        <v>246</v>
      </c>
      <c r="B147" s="2" t="s">
        <v>34</v>
      </c>
      <c r="C147" s="2" t="s">
        <v>24</v>
      </c>
      <c r="D147" s="2" t="s">
        <v>19</v>
      </c>
      <c r="E147" s="2" t="s">
        <v>13</v>
      </c>
      <c r="F147" s="1">
        <v>9</v>
      </c>
      <c r="G147" s="1">
        <v>29535</v>
      </c>
      <c r="H147" s="3">
        <v>45072</v>
      </c>
      <c r="I147" s="1">
        <v>265815</v>
      </c>
      <c r="J147" s="1">
        <v>5907</v>
      </c>
    </row>
    <row r="148" spans="1:10" x14ac:dyDescent="0.25">
      <c r="A148" s="2">
        <v>247</v>
      </c>
      <c r="B148" s="2" t="s">
        <v>35</v>
      </c>
      <c r="C148" s="2" t="s">
        <v>24</v>
      </c>
      <c r="D148" s="2" t="s">
        <v>22</v>
      </c>
      <c r="E148" s="2" t="s">
        <v>17</v>
      </c>
      <c r="F148" s="1">
        <v>4</v>
      </c>
      <c r="G148" s="1">
        <v>7640</v>
      </c>
      <c r="H148" s="3">
        <v>45073</v>
      </c>
      <c r="I148" s="1">
        <v>30560</v>
      </c>
      <c r="J148" s="1">
        <v>1528</v>
      </c>
    </row>
    <row r="149" spans="1:10" x14ac:dyDescent="0.25">
      <c r="A149" s="2">
        <v>248</v>
      </c>
      <c r="B149" s="2" t="s">
        <v>35</v>
      </c>
      <c r="C149" s="2" t="s">
        <v>11</v>
      </c>
      <c r="D149" s="2" t="s">
        <v>16</v>
      </c>
      <c r="E149" s="2" t="s">
        <v>31</v>
      </c>
      <c r="F149" s="1">
        <v>9</v>
      </c>
      <c r="G149" s="1">
        <v>45547</v>
      </c>
      <c r="H149" s="3">
        <v>45074</v>
      </c>
      <c r="I149" s="1">
        <v>409923</v>
      </c>
      <c r="J149" s="1">
        <v>9109.4</v>
      </c>
    </row>
    <row r="150" spans="1:10" x14ac:dyDescent="0.25">
      <c r="A150" s="2">
        <v>249</v>
      </c>
      <c r="B150" s="2" t="s">
        <v>14</v>
      </c>
      <c r="C150" s="2" t="s">
        <v>27</v>
      </c>
      <c r="D150" s="2" t="s">
        <v>22</v>
      </c>
      <c r="E150" s="2" t="s">
        <v>23</v>
      </c>
      <c r="F150" s="1">
        <v>5</v>
      </c>
      <c r="G150" s="1">
        <v>16317</v>
      </c>
      <c r="H150" s="3">
        <v>45075</v>
      </c>
      <c r="I150" s="1">
        <v>81585</v>
      </c>
      <c r="J150" s="1">
        <v>3263.4</v>
      </c>
    </row>
    <row r="151" spans="1:10" x14ac:dyDescent="0.25">
      <c r="A151" s="2">
        <v>250</v>
      </c>
      <c r="B151" s="2" t="s">
        <v>35</v>
      </c>
      <c r="C151" s="2" t="s">
        <v>24</v>
      </c>
      <c r="D151" s="2" t="s">
        <v>16</v>
      </c>
      <c r="E151" s="2" t="s">
        <v>31</v>
      </c>
      <c r="F151" s="1">
        <v>9</v>
      </c>
      <c r="G151" s="1">
        <v>8564</v>
      </c>
      <c r="H151" s="3">
        <v>45076</v>
      </c>
      <c r="I151" s="1">
        <v>77076</v>
      </c>
      <c r="J151" s="1">
        <v>1712.8</v>
      </c>
    </row>
    <row r="152" spans="1:10" x14ac:dyDescent="0.25">
      <c r="A152" s="2">
        <v>251</v>
      </c>
      <c r="B152" s="2" t="s">
        <v>26</v>
      </c>
      <c r="C152" s="2" t="s">
        <v>15</v>
      </c>
      <c r="D152" s="2" t="s">
        <v>16</v>
      </c>
      <c r="E152" s="2" t="s">
        <v>29</v>
      </c>
      <c r="F152" s="1">
        <v>3</v>
      </c>
      <c r="G152" s="1">
        <v>28345</v>
      </c>
      <c r="H152" s="3">
        <v>45077</v>
      </c>
      <c r="I152" s="1">
        <v>85035</v>
      </c>
      <c r="J152" s="1">
        <v>5669</v>
      </c>
    </row>
    <row r="153" spans="1:10" x14ac:dyDescent="0.25">
      <c r="A153" s="2">
        <v>252</v>
      </c>
      <c r="B153" s="2" t="s">
        <v>10</v>
      </c>
      <c r="C153" s="2" t="s">
        <v>24</v>
      </c>
      <c r="D153" s="2" t="s">
        <v>19</v>
      </c>
      <c r="E153" s="2" t="s">
        <v>33</v>
      </c>
      <c r="F153" s="1">
        <v>4</v>
      </c>
      <c r="G153" s="1">
        <v>49288</v>
      </c>
      <c r="H153" s="3">
        <v>45078</v>
      </c>
      <c r="I153" s="1">
        <v>197152</v>
      </c>
      <c r="J153" s="1">
        <v>9857.6</v>
      </c>
    </row>
    <row r="154" spans="1:10" x14ac:dyDescent="0.25">
      <c r="A154" s="2">
        <v>253</v>
      </c>
      <c r="B154" s="2" t="s">
        <v>30</v>
      </c>
      <c r="C154" s="2" t="s">
        <v>24</v>
      </c>
      <c r="D154" s="2" t="s">
        <v>22</v>
      </c>
      <c r="E154" s="2" t="s">
        <v>17</v>
      </c>
      <c r="F154" s="1">
        <v>9</v>
      </c>
      <c r="G154" s="1">
        <v>29687</v>
      </c>
      <c r="H154" s="3">
        <v>45079</v>
      </c>
      <c r="I154" s="1">
        <v>267183</v>
      </c>
      <c r="J154" s="1">
        <v>5937.4</v>
      </c>
    </row>
    <row r="155" spans="1:10" x14ac:dyDescent="0.25">
      <c r="A155" s="2">
        <v>254</v>
      </c>
      <c r="B155" s="2" t="s">
        <v>18</v>
      </c>
      <c r="C155" s="2" t="s">
        <v>15</v>
      </c>
      <c r="D155" s="2" t="s">
        <v>19</v>
      </c>
      <c r="E155" s="2" t="s">
        <v>20</v>
      </c>
      <c r="F155" s="1">
        <v>6</v>
      </c>
      <c r="G155" s="1">
        <v>14737</v>
      </c>
      <c r="H155" s="3">
        <v>45080</v>
      </c>
      <c r="I155" s="1">
        <v>88422</v>
      </c>
      <c r="J155" s="1">
        <v>2947.4</v>
      </c>
    </row>
    <row r="156" spans="1:10" x14ac:dyDescent="0.25">
      <c r="A156" s="2">
        <v>255</v>
      </c>
      <c r="B156" s="2" t="s">
        <v>35</v>
      </c>
      <c r="C156" s="2" t="s">
        <v>11</v>
      </c>
      <c r="D156" s="2" t="s">
        <v>22</v>
      </c>
      <c r="E156" s="2" t="s">
        <v>20</v>
      </c>
      <c r="F156" s="1">
        <v>2</v>
      </c>
      <c r="G156" s="1">
        <v>10323</v>
      </c>
      <c r="H156" s="3">
        <v>45081</v>
      </c>
      <c r="I156" s="1">
        <v>20646</v>
      </c>
      <c r="J156" s="1">
        <v>2064.6</v>
      </c>
    </row>
    <row r="157" spans="1:10" x14ac:dyDescent="0.25">
      <c r="A157" s="2">
        <v>256</v>
      </c>
      <c r="B157" s="2" t="s">
        <v>21</v>
      </c>
      <c r="C157" s="2" t="s">
        <v>15</v>
      </c>
      <c r="D157" s="2" t="s">
        <v>22</v>
      </c>
      <c r="E157" s="2" t="s">
        <v>20</v>
      </c>
      <c r="F157" s="1">
        <v>7</v>
      </c>
      <c r="G157" s="1">
        <v>16229</v>
      </c>
      <c r="H157" s="3">
        <v>45082</v>
      </c>
      <c r="I157" s="1">
        <v>113603</v>
      </c>
      <c r="J157" s="1">
        <v>3245.8</v>
      </c>
    </row>
    <row r="158" spans="1:10" x14ac:dyDescent="0.25">
      <c r="A158" s="2">
        <v>257</v>
      </c>
      <c r="B158" s="2" t="s">
        <v>34</v>
      </c>
      <c r="C158" s="2" t="s">
        <v>11</v>
      </c>
      <c r="D158" s="2" t="s">
        <v>12</v>
      </c>
      <c r="E158" s="2" t="s">
        <v>23</v>
      </c>
      <c r="F158" s="1">
        <v>2</v>
      </c>
      <c r="G158" s="1">
        <v>45481</v>
      </c>
      <c r="H158" s="3">
        <v>45083</v>
      </c>
      <c r="I158" s="1">
        <v>90962</v>
      </c>
      <c r="J158" s="1">
        <v>9096.2000000000007</v>
      </c>
    </row>
    <row r="159" spans="1:10" x14ac:dyDescent="0.25">
      <c r="A159" s="2">
        <v>258</v>
      </c>
      <c r="B159" s="2" t="s">
        <v>26</v>
      </c>
      <c r="C159" s="2" t="s">
        <v>11</v>
      </c>
      <c r="D159" s="2" t="s">
        <v>22</v>
      </c>
      <c r="E159" s="2" t="s">
        <v>28</v>
      </c>
      <c r="F159" s="1">
        <v>2</v>
      </c>
      <c r="G159" s="1">
        <v>9502</v>
      </c>
      <c r="H159" s="3">
        <v>45084</v>
      </c>
      <c r="I159" s="1">
        <v>19004</v>
      </c>
      <c r="J159" s="1">
        <v>1900.4</v>
      </c>
    </row>
    <row r="160" spans="1:10" x14ac:dyDescent="0.25">
      <c r="A160" s="2">
        <v>259</v>
      </c>
      <c r="B160" s="2" t="s">
        <v>25</v>
      </c>
      <c r="C160" s="2" t="s">
        <v>11</v>
      </c>
      <c r="D160" s="2" t="s">
        <v>19</v>
      </c>
      <c r="E160" s="2" t="s">
        <v>28</v>
      </c>
      <c r="F160" s="1">
        <v>1</v>
      </c>
      <c r="G160" s="1">
        <v>1545</v>
      </c>
      <c r="H160" s="3">
        <v>45085</v>
      </c>
      <c r="I160" s="1">
        <v>1545</v>
      </c>
      <c r="J160" s="1">
        <v>309</v>
      </c>
    </row>
    <row r="161" spans="1:10" x14ac:dyDescent="0.25">
      <c r="A161" s="2">
        <v>260</v>
      </c>
      <c r="B161" s="2" t="s">
        <v>18</v>
      </c>
      <c r="C161" s="2" t="s">
        <v>15</v>
      </c>
      <c r="D161" s="2" t="s">
        <v>16</v>
      </c>
      <c r="E161" s="2" t="s">
        <v>13</v>
      </c>
      <c r="F161" s="1">
        <v>3</v>
      </c>
      <c r="G161" s="1">
        <v>38114</v>
      </c>
      <c r="H161" s="3">
        <v>45086</v>
      </c>
      <c r="I161" s="1">
        <v>114342</v>
      </c>
      <c r="J161" s="1">
        <v>7622.8</v>
      </c>
    </row>
    <row r="162" spans="1:10" x14ac:dyDescent="0.25">
      <c r="A162" s="2">
        <v>261</v>
      </c>
      <c r="B162" s="2" t="s">
        <v>30</v>
      </c>
      <c r="C162" s="2" t="s">
        <v>11</v>
      </c>
      <c r="D162" s="2" t="s">
        <v>22</v>
      </c>
      <c r="E162" s="2" t="s">
        <v>17</v>
      </c>
      <c r="F162" s="1">
        <v>6</v>
      </c>
      <c r="G162" s="1">
        <v>30430</v>
      </c>
      <c r="H162" s="3">
        <v>45087</v>
      </c>
      <c r="I162" s="1">
        <v>182580</v>
      </c>
      <c r="J162" s="1">
        <v>6086</v>
      </c>
    </row>
    <row r="163" spans="1:10" x14ac:dyDescent="0.25">
      <c r="A163" s="2">
        <v>262</v>
      </c>
      <c r="B163" s="2" t="s">
        <v>18</v>
      </c>
      <c r="C163" s="2" t="s">
        <v>27</v>
      </c>
      <c r="D163" s="2" t="s">
        <v>12</v>
      </c>
      <c r="E163" s="2" t="s">
        <v>20</v>
      </c>
      <c r="F163" s="1">
        <v>8</v>
      </c>
      <c r="G163" s="1">
        <v>10996</v>
      </c>
      <c r="H163" s="3">
        <v>45088</v>
      </c>
      <c r="I163" s="1">
        <v>87968</v>
      </c>
      <c r="J163" s="1">
        <v>2199.1999999999998</v>
      </c>
    </row>
    <row r="164" spans="1:10" x14ac:dyDescent="0.25">
      <c r="A164" s="2">
        <v>263</v>
      </c>
      <c r="B164" s="2" t="s">
        <v>35</v>
      </c>
      <c r="C164" s="2" t="s">
        <v>15</v>
      </c>
      <c r="D164" s="2" t="s">
        <v>19</v>
      </c>
      <c r="E164" s="2" t="s">
        <v>28</v>
      </c>
      <c r="F164" s="1">
        <v>9</v>
      </c>
      <c r="G164" s="1">
        <v>28788</v>
      </c>
      <c r="H164" s="3">
        <v>45089</v>
      </c>
      <c r="I164" s="1">
        <v>259092</v>
      </c>
      <c r="J164" s="1">
        <v>5757.6</v>
      </c>
    </row>
    <row r="165" spans="1:10" x14ac:dyDescent="0.25">
      <c r="A165" s="2">
        <v>264</v>
      </c>
      <c r="B165" s="2" t="s">
        <v>14</v>
      </c>
      <c r="C165" s="2" t="s">
        <v>27</v>
      </c>
      <c r="D165" s="2" t="s">
        <v>22</v>
      </c>
      <c r="E165" s="2" t="s">
        <v>23</v>
      </c>
      <c r="F165" s="1">
        <v>7</v>
      </c>
      <c r="G165" s="1">
        <v>30969</v>
      </c>
      <c r="H165" s="3">
        <v>45090</v>
      </c>
      <c r="I165" s="1">
        <v>216783</v>
      </c>
      <c r="J165" s="1">
        <v>6193.8</v>
      </c>
    </row>
    <row r="166" spans="1:10" x14ac:dyDescent="0.25">
      <c r="A166" s="2">
        <v>265</v>
      </c>
      <c r="B166" s="2" t="s">
        <v>34</v>
      </c>
      <c r="C166" s="2" t="s">
        <v>11</v>
      </c>
      <c r="D166" s="2" t="s">
        <v>19</v>
      </c>
      <c r="E166" s="2" t="s">
        <v>13</v>
      </c>
      <c r="F166" s="1">
        <v>4</v>
      </c>
      <c r="G166" s="1">
        <v>49543</v>
      </c>
      <c r="H166" s="3">
        <v>45091</v>
      </c>
      <c r="I166" s="1">
        <v>198172</v>
      </c>
      <c r="J166" s="1">
        <v>9908.6</v>
      </c>
    </row>
    <row r="167" spans="1:10" x14ac:dyDescent="0.25">
      <c r="A167" s="2">
        <v>266</v>
      </c>
      <c r="B167" s="2" t="s">
        <v>34</v>
      </c>
      <c r="C167" s="2" t="s">
        <v>24</v>
      </c>
      <c r="D167" s="2" t="s">
        <v>12</v>
      </c>
      <c r="E167" s="2" t="s">
        <v>33</v>
      </c>
      <c r="F167" s="1">
        <v>6</v>
      </c>
      <c r="G167" s="1">
        <v>14919</v>
      </c>
      <c r="H167" s="3">
        <v>45092</v>
      </c>
      <c r="I167" s="1">
        <v>89514</v>
      </c>
      <c r="J167" s="1">
        <v>2983.8</v>
      </c>
    </row>
    <row r="168" spans="1:10" x14ac:dyDescent="0.25">
      <c r="A168" s="2">
        <v>267</v>
      </c>
      <c r="B168" s="2" t="s">
        <v>25</v>
      </c>
      <c r="C168" s="2" t="s">
        <v>11</v>
      </c>
      <c r="D168" s="2" t="s">
        <v>12</v>
      </c>
      <c r="E168" s="2" t="s">
        <v>13</v>
      </c>
      <c r="F168" s="1">
        <v>5</v>
      </c>
      <c r="G168" s="1">
        <v>4810</v>
      </c>
      <c r="H168" s="3">
        <v>45093</v>
      </c>
      <c r="I168" s="1">
        <v>24050</v>
      </c>
      <c r="J168" s="1">
        <v>962</v>
      </c>
    </row>
    <row r="169" spans="1:10" x14ac:dyDescent="0.25">
      <c r="A169" s="2">
        <v>268</v>
      </c>
      <c r="B169" s="2" t="s">
        <v>14</v>
      </c>
      <c r="C169" s="2" t="s">
        <v>27</v>
      </c>
      <c r="D169" s="2" t="s">
        <v>19</v>
      </c>
      <c r="E169" s="2" t="s">
        <v>28</v>
      </c>
      <c r="F169" s="1">
        <v>8</v>
      </c>
      <c r="G169" s="1">
        <v>31586</v>
      </c>
      <c r="H169" s="3">
        <v>45094</v>
      </c>
      <c r="I169" s="1">
        <v>252688</v>
      </c>
      <c r="J169" s="1">
        <v>6317.2</v>
      </c>
    </row>
    <row r="170" spans="1:10" x14ac:dyDescent="0.25">
      <c r="A170" s="2">
        <v>269</v>
      </c>
      <c r="B170" s="2" t="s">
        <v>10</v>
      </c>
      <c r="C170" s="2" t="s">
        <v>27</v>
      </c>
      <c r="D170" s="2" t="s">
        <v>22</v>
      </c>
      <c r="E170" s="2" t="s">
        <v>29</v>
      </c>
      <c r="F170" s="1">
        <v>1</v>
      </c>
      <c r="G170" s="1">
        <v>40974</v>
      </c>
      <c r="H170" s="3">
        <v>45095</v>
      </c>
      <c r="I170" s="1">
        <v>40974</v>
      </c>
      <c r="J170" s="1">
        <v>8194.7999999999993</v>
      </c>
    </row>
    <row r="171" spans="1:10" x14ac:dyDescent="0.25">
      <c r="A171" s="2">
        <v>270</v>
      </c>
      <c r="B171" s="2" t="s">
        <v>32</v>
      </c>
      <c r="C171" s="2" t="s">
        <v>15</v>
      </c>
      <c r="D171" s="2" t="s">
        <v>16</v>
      </c>
      <c r="E171" s="2" t="s">
        <v>23</v>
      </c>
      <c r="F171" s="1">
        <v>1</v>
      </c>
      <c r="G171" s="1">
        <v>42773</v>
      </c>
      <c r="H171" s="3">
        <v>45096</v>
      </c>
      <c r="I171" s="1">
        <v>42773</v>
      </c>
      <c r="J171" s="1">
        <v>8554.6</v>
      </c>
    </row>
    <row r="172" spans="1:10" x14ac:dyDescent="0.25">
      <c r="A172" s="2">
        <v>271</v>
      </c>
      <c r="B172" s="2" t="s">
        <v>26</v>
      </c>
      <c r="C172" s="2" t="s">
        <v>24</v>
      </c>
      <c r="D172" s="2" t="s">
        <v>12</v>
      </c>
      <c r="E172" s="2" t="s">
        <v>29</v>
      </c>
      <c r="F172" s="1">
        <v>6</v>
      </c>
      <c r="G172" s="1">
        <v>17371</v>
      </c>
      <c r="H172" s="3">
        <v>45097</v>
      </c>
      <c r="I172" s="1">
        <v>104226</v>
      </c>
      <c r="J172" s="1">
        <v>3474.2</v>
      </c>
    </row>
    <row r="173" spans="1:10" x14ac:dyDescent="0.25">
      <c r="A173" s="2">
        <v>272</v>
      </c>
      <c r="B173" s="2" t="s">
        <v>34</v>
      </c>
      <c r="C173" s="2" t="s">
        <v>15</v>
      </c>
      <c r="D173" s="2" t="s">
        <v>22</v>
      </c>
      <c r="E173" s="2" t="s">
        <v>20</v>
      </c>
      <c r="F173" s="1">
        <v>2</v>
      </c>
      <c r="G173" s="1">
        <v>46084</v>
      </c>
      <c r="H173" s="3">
        <v>45098</v>
      </c>
      <c r="I173" s="1">
        <v>92168</v>
      </c>
      <c r="J173" s="1">
        <v>9216.7999999999993</v>
      </c>
    </row>
    <row r="174" spans="1:10" x14ac:dyDescent="0.25">
      <c r="A174" s="2">
        <v>273</v>
      </c>
      <c r="B174" s="2" t="s">
        <v>21</v>
      </c>
      <c r="C174" s="2" t="s">
        <v>27</v>
      </c>
      <c r="D174" s="2" t="s">
        <v>22</v>
      </c>
      <c r="E174" s="2" t="s">
        <v>29</v>
      </c>
      <c r="F174" s="1">
        <v>5</v>
      </c>
      <c r="G174" s="1">
        <v>30629</v>
      </c>
      <c r="H174" s="3">
        <v>45099</v>
      </c>
      <c r="I174" s="1">
        <v>153145</v>
      </c>
      <c r="J174" s="1">
        <v>6125.8</v>
      </c>
    </row>
    <row r="175" spans="1:10" x14ac:dyDescent="0.25">
      <c r="A175" s="2">
        <v>274</v>
      </c>
      <c r="B175" s="2" t="s">
        <v>34</v>
      </c>
      <c r="C175" s="2" t="s">
        <v>11</v>
      </c>
      <c r="D175" s="2" t="s">
        <v>16</v>
      </c>
      <c r="E175" s="2" t="s">
        <v>20</v>
      </c>
      <c r="F175" s="1">
        <v>1</v>
      </c>
      <c r="G175" s="1">
        <v>9436</v>
      </c>
      <c r="H175" s="3">
        <v>45100</v>
      </c>
      <c r="I175" s="1">
        <v>9436</v>
      </c>
      <c r="J175" s="1">
        <v>1887.2</v>
      </c>
    </row>
    <row r="176" spans="1:10" x14ac:dyDescent="0.25">
      <c r="A176" s="2">
        <v>275</v>
      </c>
      <c r="B176" s="2" t="s">
        <v>18</v>
      </c>
      <c r="C176" s="2" t="s">
        <v>24</v>
      </c>
      <c r="D176" s="2" t="s">
        <v>12</v>
      </c>
      <c r="E176" s="2" t="s">
        <v>20</v>
      </c>
      <c r="F176" s="1">
        <v>7</v>
      </c>
      <c r="G176" s="1">
        <v>13984</v>
      </c>
      <c r="H176" s="3">
        <v>45101</v>
      </c>
      <c r="I176" s="1">
        <v>97888</v>
      </c>
      <c r="J176" s="1">
        <v>2796.8</v>
      </c>
    </row>
    <row r="177" spans="1:10" x14ac:dyDescent="0.25">
      <c r="A177" s="2">
        <v>276</v>
      </c>
      <c r="B177" s="2" t="s">
        <v>34</v>
      </c>
      <c r="C177" s="2" t="s">
        <v>11</v>
      </c>
      <c r="D177" s="2" t="s">
        <v>12</v>
      </c>
      <c r="E177" s="2" t="s">
        <v>28</v>
      </c>
      <c r="F177" s="1">
        <v>1</v>
      </c>
      <c r="G177" s="1">
        <v>34039</v>
      </c>
      <c r="H177" s="3">
        <v>45102</v>
      </c>
      <c r="I177" s="1">
        <v>34039</v>
      </c>
      <c r="J177" s="1">
        <v>6807.8</v>
      </c>
    </row>
    <row r="178" spans="1:10" x14ac:dyDescent="0.25">
      <c r="A178" s="2">
        <v>277</v>
      </c>
      <c r="B178" s="2" t="s">
        <v>34</v>
      </c>
      <c r="C178" s="2" t="s">
        <v>11</v>
      </c>
      <c r="D178" s="2" t="s">
        <v>22</v>
      </c>
      <c r="E178" s="2" t="s">
        <v>29</v>
      </c>
      <c r="F178" s="1">
        <v>4</v>
      </c>
      <c r="G178" s="1">
        <v>20895</v>
      </c>
      <c r="H178" s="3">
        <v>45103</v>
      </c>
      <c r="I178" s="1">
        <v>83580</v>
      </c>
      <c r="J178" s="1">
        <v>4179</v>
      </c>
    </row>
    <row r="179" spans="1:10" x14ac:dyDescent="0.25">
      <c r="A179" s="2">
        <v>278</v>
      </c>
      <c r="B179" s="2" t="s">
        <v>32</v>
      </c>
      <c r="C179" s="2" t="s">
        <v>24</v>
      </c>
      <c r="D179" s="2" t="s">
        <v>22</v>
      </c>
      <c r="E179" s="2" t="s">
        <v>20</v>
      </c>
      <c r="F179" s="1">
        <v>9</v>
      </c>
      <c r="G179" s="1">
        <v>19155</v>
      </c>
      <c r="H179" s="3">
        <v>45104</v>
      </c>
      <c r="I179" s="1">
        <v>172395</v>
      </c>
      <c r="J179" s="1">
        <v>3831</v>
      </c>
    </row>
    <row r="180" spans="1:10" x14ac:dyDescent="0.25">
      <c r="A180" s="2">
        <v>279</v>
      </c>
      <c r="B180" s="2" t="s">
        <v>32</v>
      </c>
      <c r="C180" s="2" t="s">
        <v>15</v>
      </c>
      <c r="D180" s="2" t="s">
        <v>16</v>
      </c>
      <c r="E180" s="2" t="s">
        <v>17</v>
      </c>
      <c r="F180" s="1">
        <v>1</v>
      </c>
      <c r="G180" s="1">
        <v>11616</v>
      </c>
      <c r="H180" s="3">
        <v>45105</v>
      </c>
      <c r="I180" s="1">
        <v>11616</v>
      </c>
      <c r="J180" s="1">
        <v>2323.1999999999998</v>
      </c>
    </row>
    <row r="181" spans="1:10" x14ac:dyDescent="0.25">
      <c r="A181" s="2">
        <v>280</v>
      </c>
      <c r="B181" s="2" t="s">
        <v>30</v>
      </c>
      <c r="C181" s="2" t="s">
        <v>11</v>
      </c>
      <c r="D181" s="2" t="s">
        <v>16</v>
      </c>
      <c r="E181" s="2" t="s">
        <v>33</v>
      </c>
      <c r="F181" s="1">
        <v>4</v>
      </c>
      <c r="G181" s="1">
        <v>38129</v>
      </c>
      <c r="H181" s="3">
        <v>45106</v>
      </c>
      <c r="I181" s="1">
        <v>152516</v>
      </c>
      <c r="J181" s="1">
        <v>7625.8</v>
      </c>
    </row>
    <row r="182" spans="1:10" x14ac:dyDescent="0.25">
      <c r="A182" s="2">
        <v>281</v>
      </c>
      <c r="B182" s="2" t="s">
        <v>10</v>
      </c>
      <c r="C182" s="2" t="s">
        <v>27</v>
      </c>
      <c r="D182" s="2" t="s">
        <v>12</v>
      </c>
      <c r="E182" s="2" t="s">
        <v>13</v>
      </c>
      <c r="F182" s="1">
        <v>6</v>
      </c>
      <c r="G182" s="1">
        <v>40837</v>
      </c>
      <c r="H182" s="3">
        <v>45107</v>
      </c>
      <c r="I182" s="1">
        <v>245022</v>
      </c>
      <c r="J182" s="1">
        <v>8167.4</v>
      </c>
    </row>
    <row r="183" spans="1:10" x14ac:dyDescent="0.25">
      <c r="A183" s="2">
        <v>282</v>
      </c>
      <c r="B183" s="2" t="s">
        <v>21</v>
      </c>
      <c r="C183" s="2" t="s">
        <v>11</v>
      </c>
      <c r="D183" s="2" t="s">
        <v>19</v>
      </c>
      <c r="E183" s="2" t="s">
        <v>13</v>
      </c>
      <c r="F183" s="1">
        <v>6</v>
      </c>
      <c r="G183" s="1">
        <v>25574</v>
      </c>
      <c r="H183" s="3">
        <v>45108</v>
      </c>
      <c r="I183" s="1">
        <v>153444</v>
      </c>
      <c r="J183" s="1">
        <v>5114.8</v>
      </c>
    </row>
    <row r="184" spans="1:10" x14ac:dyDescent="0.25">
      <c r="A184" s="2">
        <v>283</v>
      </c>
      <c r="B184" s="2" t="s">
        <v>34</v>
      </c>
      <c r="C184" s="2" t="s">
        <v>24</v>
      </c>
      <c r="D184" s="2" t="s">
        <v>12</v>
      </c>
      <c r="E184" s="2" t="s">
        <v>28</v>
      </c>
      <c r="F184" s="1">
        <v>8</v>
      </c>
      <c r="G184" s="1">
        <v>4430</v>
      </c>
      <c r="H184" s="3">
        <v>45109</v>
      </c>
      <c r="I184" s="1">
        <v>35440</v>
      </c>
      <c r="J184" s="1">
        <v>886</v>
      </c>
    </row>
    <row r="185" spans="1:10" x14ac:dyDescent="0.25">
      <c r="A185" s="2">
        <v>284</v>
      </c>
      <c r="B185" s="2" t="s">
        <v>34</v>
      </c>
      <c r="C185" s="2" t="s">
        <v>24</v>
      </c>
      <c r="D185" s="2" t="s">
        <v>22</v>
      </c>
      <c r="E185" s="2" t="s">
        <v>29</v>
      </c>
      <c r="F185" s="1">
        <v>1</v>
      </c>
      <c r="G185" s="1">
        <v>13676</v>
      </c>
      <c r="H185" s="3">
        <v>45110</v>
      </c>
      <c r="I185" s="1">
        <v>13676</v>
      </c>
      <c r="J185" s="1">
        <v>2735.2</v>
      </c>
    </row>
    <row r="186" spans="1:10" x14ac:dyDescent="0.25">
      <c r="A186" s="2">
        <v>285</v>
      </c>
      <c r="B186" s="2" t="s">
        <v>26</v>
      </c>
      <c r="C186" s="2" t="s">
        <v>24</v>
      </c>
      <c r="D186" s="2" t="s">
        <v>12</v>
      </c>
      <c r="E186" s="2" t="s">
        <v>29</v>
      </c>
      <c r="F186" s="1">
        <v>7</v>
      </c>
      <c r="G186" s="1">
        <v>11816</v>
      </c>
      <c r="H186" s="3">
        <v>45111</v>
      </c>
      <c r="I186" s="1">
        <v>82712</v>
      </c>
      <c r="J186" s="1">
        <v>2363.1999999999998</v>
      </c>
    </row>
    <row r="187" spans="1:10" x14ac:dyDescent="0.25">
      <c r="A187" s="2">
        <v>286</v>
      </c>
      <c r="B187" s="2" t="s">
        <v>32</v>
      </c>
      <c r="C187" s="2" t="s">
        <v>15</v>
      </c>
      <c r="D187" s="2" t="s">
        <v>19</v>
      </c>
      <c r="E187" s="2" t="s">
        <v>20</v>
      </c>
      <c r="F187" s="1">
        <v>1</v>
      </c>
      <c r="G187" s="1">
        <v>33733</v>
      </c>
      <c r="H187" s="3">
        <v>45112</v>
      </c>
      <c r="I187" s="1">
        <v>33733</v>
      </c>
      <c r="J187" s="1">
        <v>6746.6</v>
      </c>
    </row>
    <row r="188" spans="1:10" x14ac:dyDescent="0.25">
      <c r="A188" s="2">
        <v>287</v>
      </c>
      <c r="B188" s="2" t="s">
        <v>21</v>
      </c>
      <c r="C188" s="2" t="s">
        <v>11</v>
      </c>
      <c r="D188" s="2" t="s">
        <v>16</v>
      </c>
      <c r="E188" s="2" t="s">
        <v>23</v>
      </c>
      <c r="F188" s="1">
        <v>7</v>
      </c>
      <c r="G188" s="1">
        <v>21144</v>
      </c>
      <c r="H188" s="3">
        <v>45113</v>
      </c>
      <c r="I188" s="1">
        <v>148008</v>
      </c>
      <c r="J188" s="1">
        <v>4228.8</v>
      </c>
    </row>
    <row r="189" spans="1:10" x14ac:dyDescent="0.25">
      <c r="A189" s="2">
        <v>288</v>
      </c>
      <c r="B189" s="2" t="s">
        <v>25</v>
      </c>
      <c r="C189" s="2" t="s">
        <v>15</v>
      </c>
      <c r="D189" s="2" t="s">
        <v>19</v>
      </c>
      <c r="E189" s="2" t="s">
        <v>31</v>
      </c>
      <c r="F189" s="1">
        <v>3</v>
      </c>
      <c r="G189" s="1">
        <v>3050</v>
      </c>
      <c r="H189" s="3">
        <v>45114</v>
      </c>
      <c r="I189" s="1">
        <v>9150</v>
      </c>
      <c r="J189" s="1">
        <v>610</v>
      </c>
    </row>
    <row r="190" spans="1:10" x14ac:dyDescent="0.25">
      <c r="A190" s="2">
        <v>289</v>
      </c>
      <c r="B190" s="2" t="s">
        <v>30</v>
      </c>
      <c r="C190" s="2" t="s">
        <v>15</v>
      </c>
      <c r="D190" s="2" t="s">
        <v>19</v>
      </c>
      <c r="E190" s="2" t="s">
        <v>20</v>
      </c>
      <c r="F190" s="1">
        <v>8</v>
      </c>
      <c r="G190" s="1">
        <v>45460</v>
      </c>
      <c r="H190" s="3">
        <v>45115</v>
      </c>
      <c r="I190" s="1">
        <v>363680</v>
      </c>
      <c r="J190" s="1">
        <v>9092</v>
      </c>
    </row>
    <row r="191" spans="1:10" x14ac:dyDescent="0.25">
      <c r="A191" s="2">
        <v>290</v>
      </c>
      <c r="B191" s="2" t="s">
        <v>10</v>
      </c>
      <c r="C191" s="2" t="s">
        <v>24</v>
      </c>
      <c r="D191" s="2" t="s">
        <v>19</v>
      </c>
      <c r="E191" s="2" t="s">
        <v>33</v>
      </c>
      <c r="F191" s="1">
        <v>3</v>
      </c>
      <c r="G191" s="1">
        <v>34933</v>
      </c>
      <c r="H191" s="3">
        <v>45116</v>
      </c>
      <c r="I191" s="1">
        <v>104799</v>
      </c>
      <c r="J191" s="1">
        <v>6986.6</v>
      </c>
    </row>
    <row r="192" spans="1:10" x14ac:dyDescent="0.25">
      <c r="A192" s="2">
        <v>291</v>
      </c>
      <c r="B192" s="2" t="s">
        <v>14</v>
      </c>
      <c r="C192" s="2" t="s">
        <v>24</v>
      </c>
      <c r="D192" s="2" t="s">
        <v>16</v>
      </c>
      <c r="E192" s="2" t="s">
        <v>17</v>
      </c>
      <c r="F192" s="1">
        <v>1</v>
      </c>
      <c r="G192" s="1">
        <v>25951</v>
      </c>
      <c r="H192" s="3">
        <v>45117</v>
      </c>
      <c r="I192" s="1">
        <v>25951</v>
      </c>
      <c r="J192" s="1">
        <v>5190.2</v>
      </c>
    </row>
    <row r="193" spans="1:10" x14ac:dyDescent="0.25">
      <c r="A193" s="2">
        <v>292</v>
      </c>
      <c r="B193" s="2" t="s">
        <v>10</v>
      </c>
      <c r="C193" s="2" t="s">
        <v>15</v>
      </c>
      <c r="D193" s="2" t="s">
        <v>19</v>
      </c>
      <c r="E193" s="2" t="s">
        <v>13</v>
      </c>
      <c r="F193" s="1">
        <v>8</v>
      </c>
      <c r="G193" s="1">
        <v>33413</v>
      </c>
      <c r="H193" s="3">
        <v>45118</v>
      </c>
      <c r="I193" s="1">
        <v>267304</v>
      </c>
      <c r="J193" s="1">
        <v>6682.6</v>
      </c>
    </row>
    <row r="194" spans="1:10" x14ac:dyDescent="0.25">
      <c r="A194" s="2">
        <v>293</v>
      </c>
      <c r="B194" s="2" t="s">
        <v>18</v>
      </c>
      <c r="C194" s="2" t="s">
        <v>11</v>
      </c>
      <c r="D194" s="2" t="s">
        <v>19</v>
      </c>
      <c r="E194" s="2" t="s">
        <v>20</v>
      </c>
      <c r="F194" s="1">
        <v>3</v>
      </c>
      <c r="G194" s="1">
        <v>35801</v>
      </c>
      <c r="H194" s="3">
        <v>45119</v>
      </c>
      <c r="I194" s="1">
        <v>107403</v>
      </c>
      <c r="J194" s="1">
        <v>7160.2</v>
      </c>
    </row>
    <row r="195" spans="1:10" x14ac:dyDescent="0.25">
      <c r="A195" s="2">
        <v>294</v>
      </c>
      <c r="B195" s="2" t="s">
        <v>34</v>
      </c>
      <c r="C195" s="2" t="s">
        <v>27</v>
      </c>
      <c r="D195" s="2" t="s">
        <v>19</v>
      </c>
      <c r="E195" s="2" t="s">
        <v>31</v>
      </c>
      <c r="F195" s="1">
        <v>2</v>
      </c>
      <c r="G195" s="1">
        <v>33913</v>
      </c>
      <c r="H195" s="3">
        <v>45120</v>
      </c>
      <c r="I195" s="1">
        <v>67826</v>
      </c>
      <c r="J195" s="1">
        <v>6782.6</v>
      </c>
    </row>
    <row r="196" spans="1:10" x14ac:dyDescent="0.25">
      <c r="A196" s="2">
        <v>295</v>
      </c>
      <c r="B196" s="2" t="s">
        <v>30</v>
      </c>
      <c r="C196" s="2" t="s">
        <v>15</v>
      </c>
      <c r="D196" s="2" t="s">
        <v>22</v>
      </c>
      <c r="E196" s="2" t="s">
        <v>31</v>
      </c>
      <c r="F196" s="1">
        <v>1</v>
      </c>
      <c r="G196" s="1">
        <v>48037</v>
      </c>
      <c r="H196" s="3">
        <v>45121</v>
      </c>
      <c r="I196" s="1">
        <v>48037</v>
      </c>
      <c r="J196" s="1">
        <v>9607.4</v>
      </c>
    </row>
    <row r="197" spans="1:10" x14ac:dyDescent="0.25">
      <c r="A197" s="2">
        <v>296</v>
      </c>
      <c r="B197" s="2" t="s">
        <v>18</v>
      </c>
      <c r="C197" s="2" t="s">
        <v>11</v>
      </c>
      <c r="D197" s="2" t="s">
        <v>19</v>
      </c>
      <c r="E197" s="2" t="s">
        <v>20</v>
      </c>
      <c r="F197" s="1">
        <v>3</v>
      </c>
      <c r="G197" s="1">
        <v>41600</v>
      </c>
      <c r="H197" s="3">
        <v>45122</v>
      </c>
      <c r="I197" s="1">
        <v>124800</v>
      </c>
      <c r="J197" s="1">
        <v>8320</v>
      </c>
    </row>
    <row r="198" spans="1:10" x14ac:dyDescent="0.25">
      <c r="A198" s="2">
        <v>297</v>
      </c>
      <c r="B198" s="2" t="s">
        <v>21</v>
      </c>
      <c r="C198" s="2" t="s">
        <v>24</v>
      </c>
      <c r="D198" s="2" t="s">
        <v>16</v>
      </c>
      <c r="E198" s="2" t="s">
        <v>28</v>
      </c>
      <c r="F198" s="1">
        <v>2</v>
      </c>
      <c r="G198" s="1">
        <v>26280</v>
      </c>
      <c r="H198" s="3">
        <v>45123</v>
      </c>
      <c r="I198" s="1">
        <v>52560</v>
      </c>
      <c r="J198" s="1">
        <v>5256</v>
      </c>
    </row>
    <row r="199" spans="1:10" x14ac:dyDescent="0.25">
      <c r="A199" s="2">
        <v>298</v>
      </c>
      <c r="B199" s="2" t="s">
        <v>14</v>
      </c>
      <c r="C199" s="2" t="s">
        <v>24</v>
      </c>
      <c r="D199" s="2" t="s">
        <v>19</v>
      </c>
      <c r="E199" s="2" t="s">
        <v>13</v>
      </c>
      <c r="F199" s="1">
        <v>2</v>
      </c>
      <c r="G199" s="1">
        <v>25557</v>
      </c>
      <c r="H199" s="3">
        <v>45124</v>
      </c>
      <c r="I199" s="1">
        <v>51114</v>
      </c>
      <c r="J199" s="1">
        <v>5111.3999999999996</v>
      </c>
    </row>
    <row r="200" spans="1:10" x14ac:dyDescent="0.25">
      <c r="A200" s="2">
        <v>299</v>
      </c>
      <c r="B200" s="2" t="s">
        <v>32</v>
      </c>
      <c r="C200" s="2" t="s">
        <v>11</v>
      </c>
      <c r="D200" s="2" t="s">
        <v>19</v>
      </c>
      <c r="E200" s="2" t="s">
        <v>28</v>
      </c>
      <c r="F200" s="1">
        <v>6</v>
      </c>
      <c r="G200" s="1">
        <v>48054</v>
      </c>
      <c r="H200" s="3">
        <v>45125</v>
      </c>
      <c r="I200" s="1">
        <v>288324</v>
      </c>
      <c r="J200" s="1">
        <v>9610.7999999999993</v>
      </c>
    </row>
    <row r="201" spans="1:10" x14ac:dyDescent="0.25">
      <c r="A201" s="2">
        <v>300</v>
      </c>
      <c r="B201" s="2" t="s">
        <v>30</v>
      </c>
      <c r="C201" s="2" t="s">
        <v>27</v>
      </c>
      <c r="D201" s="2" t="s">
        <v>16</v>
      </c>
      <c r="E201" s="2" t="s">
        <v>17</v>
      </c>
      <c r="F201" s="1">
        <v>1</v>
      </c>
      <c r="G201" s="1">
        <v>36400</v>
      </c>
      <c r="H201" s="3">
        <v>45126</v>
      </c>
      <c r="I201" s="1">
        <v>36400</v>
      </c>
      <c r="J201" s="1">
        <v>7280</v>
      </c>
    </row>
    <row r="202" spans="1:10" x14ac:dyDescent="0.25">
      <c r="A202" s="2">
        <v>301</v>
      </c>
      <c r="B202" s="2" t="s">
        <v>30</v>
      </c>
      <c r="C202" s="2" t="s">
        <v>24</v>
      </c>
      <c r="D202" s="2" t="s">
        <v>19</v>
      </c>
      <c r="E202" s="2" t="s">
        <v>31</v>
      </c>
      <c r="F202" s="1">
        <v>2</v>
      </c>
      <c r="G202" s="1">
        <v>5494</v>
      </c>
      <c r="H202" s="3">
        <v>45127</v>
      </c>
      <c r="I202" s="1">
        <v>10988</v>
      </c>
      <c r="J202" s="1">
        <v>1098.8</v>
      </c>
    </row>
    <row r="203" spans="1:10" x14ac:dyDescent="0.25">
      <c r="A203" s="2">
        <v>302</v>
      </c>
      <c r="B203" s="2" t="s">
        <v>34</v>
      </c>
      <c r="C203" s="2" t="s">
        <v>24</v>
      </c>
      <c r="D203" s="2" t="s">
        <v>16</v>
      </c>
      <c r="E203" s="2" t="s">
        <v>31</v>
      </c>
      <c r="F203" s="1">
        <v>6</v>
      </c>
      <c r="G203" s="1">
        <v>16152</v>
      </c>
      <c r="H203" s="3">
        <v>45128</v>
      </c>
      <c r="I203" s="1">
        <v>96912</v>
      </c>
      <c r="J203" s="1">
        <v>3230.4</v>
      </c>
    </row>
    <row r="204" spans="1:10" x14ac:dyDescent="0.25">
      <c r="A204" s="2">
        <v>303</v>
      </c>
      <c r="B204" s="2" t="s">
        <v>35</v>
      </c>
      <c r="C204" s="2" t="s">
        <v>24</v>
      </c>
      <c r="D204" s="2" t="s">
        <v>19</v>
      </c>
      <c r="E204" s="2" t="s">
        <v>33</v>
      </c>
      <c r="F204" s="1">
        <v>3</v>
      </c>
      <c r="G204" s="1">
        <v>24895</v>
      </c>
      <c r="H204" s="3">
        <v>45129</v>
      </c>
      <c r="I204" s="1">
        <v>74685</v>
      </c>
      <c r="J204" s="1">
        <v>4979</v>
      </c>
    </row>
    <row r="205" spans="1:10" x14ac:dyDescent="0.25">
      <c r="A205" s="2">
        <v>304</v>
      </c>
      <c r="B205" s="2" t="s">
        <v>30</v>
      </c>
      <c r="C205" s="2" t="s">
        <v>11</v>
      </c>
      <c r="D205" s="2" t="s">
        <v>16</v>
      </c>
      <c r="E205" s="2" t="s">
        <v>17</v>
      </c>
      <c r="F205" s="1">
        <v>4</v>
      </c>
      <c r="G205" s="1">
        <v>10155</v>
      </c>
      <c r="H205" s="3">
        <v>45130</v>
      </c>
      <c r="I205" s="1">
        <v>40620</v>
      </c>
      <c r="J205" s="1">
        <v>2031</v>
      </c>
    </row>
    <row r="206" spans="1:10" x14ac:dyDescent="0.25">
      <c r="A206" s="2">
        <v>305</v>
      </c>
      <c r="B206" s="2" t="s">
        <v>26</v>
      </c>
      <c r="C206" s="2" t="s">
        <v>15</v>
      </c>
      <c r="D206" s="2" t="s">
        <v>19</v>
      </c>
      <c r="E206" s="2" t="s">
        <v>31</v>
      </c>
      <c r="F206" s="1">
        <v>1</v>
      </c>
      <c r="G206" s="1">
        <v>32883</v>
      </c>
      <c r="H206" s="3">
        <v>45131</v>
      </c>
      <c r="I206" s="1">
        <v>32883</v>
      </c>
      <c r="J206" s="1">
        <v>6576.6</v>
      </c>
    </row>
    <row r="207" spans="1:10" x14ac:dyDescent="0.25">
      <c r="A207" s="2">
        <v>306</v>
      </c>
      <c r="B207" s="2" t="s">
        <v>14</v>
      </c>
      <c r="C207" s="2" t="s">
        <v>24</v>
      </c>
      <c r="D207" s="2" t="s">
        <v>19</v>
      </c>
      <c r="E207" s="2" t="s">
        <v>17</v>
      </c>
      <c r="F207" s="1">
        <v>8</v>
      </c>
      <c r="G207" s="1">
        <v>44194</v>
      </c>
      <c r="H207" s="3">
        <v>45132</v>
      </c>
      <c r="I207" s="1">
        <v>353552</v>
      </c>
      <c r="J207" s="1">
        <v>8838.7999999999993</v>
      </c>
    </row>
    <row r="208" spans="1:10" x14ac:dyDescent="0.25">
      <c r="A208" s="2">
        <v>307</v>
      </c>
      <c r="B208" s="2" t="s">
        <v>14</v>
      </c>
      <c r="C208" s="2" t="s">
        <v>15</v>
      </c>
      <c r="D208" s="2" t="s">
        <v>22</v>
      </c>
      <c r="E208" s="2" t="s">
        <v>13</v>
      </c>
      <c r="F208" s="1">
        <v>7</v>
      </c>
      <c r="G208" s="1">
        <v>44001</v>
      </c>
      <c r="H208" s="3">
        <v>45133</v>
      </c>
      <c r="I208" s="1">
        <v>308007</v>
      </c>
      <c r="J208" s="1">
        <v>8800.2000000000007</v>
      </c>
    </row>
    <row r="209" spans="1:10" x14ac:dyDescent="0.25">
      <c r="A209" s="2">
        <v>308</v>
      </c>
      <c r="B209" s="2" t="s">
        <v>26</v>
      </c>
      <c r="C209" s="2" t="s">
        <v>27</v>
      </c>
      <c r="D209" s="2" t="s">
        <v>22</v>
      </c>
      <c r="E209" s="2" t="s">
        <v>29</v>
      </c>
      <c r="F209" s="1">
        <v>7</v>
      </c>
      <c r="G209" s="1">
        <v>2828</v>
      </c>
      <c r="H209" s="3">
        <v>45134</v>
      </c>
      <c r="I209" s="1">
        <v>19796</v>
      </c>
      <c r="J209" s="1">
        <v>565.6</v>
      </c>
    </row>
    <row r="210" spans="1:10" x14ac:dyDescent="0.25">
      <c r="A210" s="2">
        <v>309</v>
      </c>
      <c r="B210" s="2" t="s">
        <v>25</v>
      </c>
      <c r="C210" s="2" t="s">
        <v>24</v>
      </c>
      <c r="D210" s="2" t="s">
        <v>19</v>
      </c>
      <c r="E210" s="2" t="s">
        <v>31</v>
      </c>
      <c r="F210" s="1">
        <v>3</v>
      </c>
      <c r="G210" s="1">
        <v>46028</v>
      </c>
      <c r="H210" s="3">
        <v>45135</v>
      </c>
      <c r="I210" s="1">
        <v>138084</v>
      </c>
      <c r="J210" s="1">
        <v>9205.6</v>
      </c>
    </row>
    <row r="211" spans="1:10" x14ac:dyDescent="0.25">
      <c r="A211" s="2">
        <v>310</v>
      </c>
      <c r="B211" s="2" t="s">
        <v>26</v>
      </c>
      <c r="C211" s="2" t="s">
        <v>24</v>
      </c>
      <c r="D211" s="2" t="s">
        <v>19</v>
      </c>
      <c r="E211" s="2" t="s">
        <v>33</v>
      </c>
      <c r="F211" s="1">
        <v>3</v>
      </c>
      <c r="G211" s="1">
        <v>42898</v>
      </c>
      <c r="H211" s="3">
        <v>45136</v>
      </c>
      <c r="I211" s="1">
        <v>128694</v>
      </c>
      <c r="J211" s="1">
        <v>8579.6</v>
      </c>
    </row>
    <row r="212" spans="1:10" x14ac:dyDescent="0.25">
      <c r="A212" s="2">
        <v>311</v>
      </c>
      <c r="B212" s="2" t="s">
        <v>26</v>
      </c>
      <c r="C212" s="2" t="s">
        <v>27</v>
      </c>
      <c r="D212" s="2" t="s">
        <v>12</v>
      </c>
      <c r="E212" s="2" t="s">
        <v>13</v>
      </c>
      <c r="F212" s="1">
        <v>2</v>
      </c>
      <c r="G212" s="1">
        <v>33123</v>
      </c>
      <c r="H212" s="3">
        <v>45137</v>
      </c>
      <c r="I212" s="1">
        <v>66246</v>
      </c>
      <c r="J212" s="1">
        <v>6624.6</v>
      </c>
    </row>
    <row r="213" spans="1:10" x14ac:dyDescent="0.25">
      <c r="A213" s="2">
        <v>312</v>
      </c>
      <c r="B213" s="2" t="s">
        <v>14</v>
      </c>
      <c r="C213" s="2" t="s">
        <v>24</v>
      </c>
      <c r="D213" s="2" t="s">
        <v>16</v>
      </c>
      <c r="E213" s="2" t="s">
        <v>20</v>
      </c>
      <c r="F213" s="1">
        <v>1</v>
      </c>
      <c r="G213" s="1">
        <v>38573</v>
      </c>
      <c r="H213" s="3">
        <v>45138</v>
      </c>
      <c r="I213" s="1">
        <v>38573</v>
      </c>
      <c r="J213" s="1">
        <v>7714.6</v>
      </c>
    </row>
    <row r="214" spans="1:10" x14ac:dyDescent="0.25">
      <c r="A214" s="2">
        <v>313</v>
      </c>
      <c r="B214" s="2" t="s">
        <v>10</v>
      </c>
      <c r="C214" s="2" t="s">
        <v>15</v>
      </c>
      <c r="D214" s="2" t="s">
        <v>12</v>
      </c>
      <c r="E214" s="2" t="s">
        <v>17</v>
      </c>
      <c r="F214" s="1">
        <v>7</v>
      </c>
      <c r="G214" s="1">
        <v>1806</v>
      </c>
      <c r="H214" s="3">
        <v>45139</v>
      </c>
      <c r="I214" s="1">
        <v>12642</v>
      </c>
      <c r="J214" s="1">
        <v>361.2</v>
      </c>
    </row>
    <row r="215" spans="1:10" x14ac:dyDescent="0.25">
      <c r="A215" s="2">
        <v>314</v>
      </c>
      <c r="B215" s="2" t="s">
        <v>14</v>
      </c>
      <c r="C215" s="2" t="s">
        <v>11</v>
      </c>
      <c r="D215" s="2" t="s">
        <v>22</v>
      </c>
      <c r="E215" s="2" t="s">
        <v>20</v>
      </c>
      <c r="F215" s="1">
        <v>7</v>
      </c>
      <c r="G215" s="1">
        <v>41970</v>
      </c>
      <c r="H215" s="3">
        <v>45140</v>
      </c>
      <c r="I215" s="1">
        <v>293790</v>
      </c>
      <c r="J215" s="1">
        <v>8394</v>
      </c>
    </row>
    <row r="216" spans="1:10" x14ac:dyDescent="0.25">
      <c r="A216" s="2">
        <v>315</v>
      </c>
      <c r="B216" s="2" t="s">
        <v>35</v>
      </c>
      <c r="C216" s="2" t="s">
        <v>15</v>
      </c>
      <c r="D216" s="2" t="s">
        <v>22</v>
      </c>
      <c r="E216" s="2" t="s">
        <v>28</v>
      </c>
      <c r="F216" s="1">
        <v>2</v>
      </c>
      <c r="G216" s="1">
        <v>30757</v>
      </c>
      <c r="H216" s="3">
        <v>45141</v>
      </c>
      <c r="I216" s="1">
        <v>61514</v>
      </c>
      <c r="J216" s="1">
        <v>6151.4</v>
      </c>
    </row>
    <row r="217" spans="1:10" x14ac:dyDescent="0.25">
      <c r="A217" s="2">
        <v>316</v>
      </c>
      <c r="B217" s="2" t="s">
        <v>34</v>
      </c>
      <c r="C217" s="2" t="s">
        <v>11</v>
      </c>
      <c r="D217" s="2" t="s">
        <v>22</v>
      </c>
      <c r="E217" s="2" t="s">
        <v>13</v>
      </c>
      <c r="F217" s="1">
        <v>7</v>
      </c>
      <c r="G217" s="1">
        <v>35636</v>
      </c>
      <c r="H217" s="3">
        <v>45142</v>
      </c>
      <c r="I217" s="1">
        <v>249452</v>
      </c>
      <c r="J217" s="1">
        <v>7127.2</v>
      </c>
    </row>
    <row r="218" spans="1:10" x14ac:dyDescent="0.25">
      <c r="A218" s="2">
        <v>317</v>
      </c>
      <c r="B218" s="2" t="s">
        <v>18</v>
      </c>
      <c r="C218" s="2" t="s">
        <v>11</v>
      </c>
      <c r="D218" s="2" t="s">
        <v>22</v>
      </c>
      <c r="E218" s="2" t="s">
        <v>20</v>
      </c>
      <c r="F218" s="1">
        <v>8</v>
      </c>
      <c r="G218" s="1">
        <v>15561</v>
      </c>
      <c r="H218" s="3">
        <v>45143</v>
      </c>
      <c r="I218" s="1">
        <v>124488</v>
      </c>
      <c r="J218" s="1">
        <v>3112.2</v>
      </c>
    </row>
    <row r="219" spans="1:10" x14ac:dyDescent="0.25">
      <c r="A219" s="2">
        <v>318</v>
      </c>
      <c r="B219" s="2" t="s">
        <v>10</v>
      </c>
      <c r="C219" s="2" t="s">
        <v>15</v>
      </c>
      <c r="D219" s="2" t="s">
        <v>19</v>
      </c>
      <c r="E219" s="2" t="s">
        <v>23</v>
      </c>
      <c r="F219" s="1">
        <v>1</v>
      </c>
      <c r="G219" s="1">
        <v>49280</v>
      </c>
      <c r="H219" s="3">
        <v>45144</v>
      </c>
      <c r="I219" s="1">
        <v>49280</v>
      </c>
      <c r="J219" s="1">
        <v>9856</v>
      </c>
    </row>
    <row r="220" spans="1:10" x14ac:dyDescent="0.25">
      <c r="A220" s="2">
        <v>319</v>
      </c>
      <c r="B220" s="2" t="s">
        <v>32</v>
      </c>
      <c r="C220" s="2" t="s">
        <v>15</v>
      </c>
      <c r="D220" s="2" t="s">
        <v>22</v>
      </c>
      <c r="E220" s="2" t="s">
        <v>23</v>
      </c>
      <c r="F220" s="1">
        <v>9</v>
      </c>
      <c r="G220" s="1">
        <v>25262</v>
      </c>
      <c r="H220" s="3">
        <v>45145</v>
      </c>
      <c r="I220" s="1">
        <v>227358</v>
      </c>
      <c r="J220" s="1">
        <v>5052.3999999999996</v>
      </c>
    </row>
    <row r="221" spans="1:10" x14ac:dyDescent="0.25">
      <c r="A221" s="2">
        <v>320</v>
      </c>
      <c r="B221" s="2" t="s">
        <v>18</v>
      </c>
      <c r="C221" s="2" t="s">
        <v>15</v>
      </c>
      <c r="D221" s="2" t="s">
        <v>19</v>
      </c>
      <c r="E221" s="2" t="s">
        <v>31</v>
      </c>
      <c r="F221" s="1">
        <v>7</v>
      </c>
      <c r="G221" s="1">
        <v>15899</v>
      </c>
      <c r="H221" s="3">
        <v>45146</v>
      </c>
      <c r="I221" s="1">
        <v>111293</v>
      </c>
      <c r="J221" s="1">
        <v>3179.8</v>
      </c>
    </row>
    <row r="222" spans="1:10" x14ac:dyDescent="0.25">
      <c r="A222" s="2">
        <v>321</v>
      </c>
      <c r="B222" s="2" t="s">
        <v>34</v>
      </c>
      <c r="C222" s="2" t="s">
        <v>15</v>
      </c>
      <c r="D222" s="2" t="s">
        <v>19</v>
      </c>
      <c r="E222" s="2" t="s">
        <v>17</v>
      </c>
      <c r="F222" s="1">
        <v>3</v>
      </c>
      <c r="G222" s="1">
        <v>49988</v>
      </c>
      <c r="H222" s="3">
        <v>45147</v>
      </c>
      <c r="I222" s="1">
        <v>149964</v>
      </c>
      <c r="J222" s="1">
        <v>9997.6</v>
      </c>
    </row>
    <row r="223" spans="1:10" x14ac:dyDescent="0.25">
      <c r="A223" s="2">
        <v>322</v>
      </c>
      <c r="B223" s="2" t="s">
        <v>35</v>
      </c>
      <c r="C223" s="2" t="s">
        <v>27</v>
      </c>
      <c r="D223" s="2" t="s">
        <v>22</v>
      </c>
      <c r="E223" s="2" t="s">
        <v>29</v>
      </c>
      <c r="F223" s="1">
        <v>8</v>
      </c>
      <c r="G223" s="1">
        <v>16934</v>
      </c>
      <c r="H223" s="3">
        <v>45148</v>
      </c>
      <c r="I223" s="1">
        <v>135472</v>
      </c>
      <c r="J223" s="1">
        <v>3386.8</v>
      </c>
    </row>
    <row r="224" spans="1:10" x14ac:dyDescent="0.25">
      <c r="A224" s="2">
        <v>323</v>
      </c>
      <c r="B224" s="2" t="s">
        <v>35</v>
      </c>
      <c r="C224" s="2" t="s">
        <v>24</v>
      </c>
      <c r="D224" s="2" t="s">
        <v>22</v>
      </c>
      <c r="E224" s="2" t="s">
        <v>13</v>
      </c>
      <c r="F224" s="1">
        <v>7</v>
      </c>
      <c r="G224" s="1">
        <v>39197</v>
      </c>
      <c r="H224" s="3">
        <v>45149</v>
      </c>
      <c r="I224" s="1">
        <v>274379</v>
      </c>
      <c r="J224" s="1">
        <v>7839.4</v>
      </c>
    </row>
    <row r="225" spans="1:10" x14ac:dyDescent="0.25">
      <c r="A225" s="2">
        <v>324</v>
      </c>
      <c r="B225" s="2" t="s">
        <v>32</v>
      </c>
      <c r="C225" s="2" t="s">
        <v>11</v>
      </c>
      <c r="D225" s="2" t="s">
        <v>16</v>
      </c>
      <c r="E225" s="2" t="s">
        <v>31</v>
      </c>
      <c r="F225" s="1">
        <v>8</v>
      </c>
      <c r="G225" s="1">
        <v>42844</v>
      </c>
      <c r="H225" s="3">
        <v>45150</v>
      </c>
      <c r="I225" s="1">
        <v>342752</v>
      </c>
      <c r="J225" s="1">
        <v>8568.7999999999993</v>
      </c>
    </row>
    <row r="226" spans="1:10" x14ac:dyDescent="0.25">
      <c r="A226" s="2">
        <v>325</v>
      </c>
      <c r="B226" s="2" t="s">
        <v>10</v>
      </c>
      <c r="C226" s="2" t="s">
        <v>15</v>
      </c>
      <c r="D226" s="2" t="s">
        <v>12</v>
      </c>
      <c r="E226" s="2" t="s">
        <v>33</v>
      </c>
      <c r="F226" s="1">
        <v>6</v>
      </c>
      <c r="G226" s="1">
        <v>37332</v>
      </c>
      <c r="H226" s="3">
        <v>45151</v>
      </c>
      <c r="I226" s="1">
        <v>223992</v>
      </c>
      <c r="J226" s="1">
        <v>7466.4</v>
      </c>
    </row>
    <row r="227" spans="1:10" x14ac:dyDescent="0.25">
      <c r="A227" s="2">
        <v>326</v>
      </c>
      <c r="B227" s="2" t="s">
        <v>25</v>
      </c>
      <c r="C227" s="2" t="s">
        <v>15</v>
      </c>
      <c r="D227" s="2" t="s">
        <v>22</v>
      </c>
      <c r="E227" s="2" t="s">
        <v>28</v>
      </c>
      <c r="F227" s="1">
        <v>9</v>
      </c>
      <c r="G227" s="1">
        <v>35157</v>
      </c>
      <c r="H227" s="3">
        <v>45152</v>
      </c>
      <c r="I227" s="1">
        <v>316413</v>
      </c>
      <c r="J227" s="1">
        <v>7031.4</v>
      </c>
    </row>
    <row r="228" spans="1:10" x14ac:dyDescent="0.25">
      <c r="A228" s="2">
        <v>327</v>
      </c>
      <c r="B228" s="2" t="s">
        <v>26</v>
      </c>
      <c r="C228" s="2" t="s">
        <v>15</v>
      </c>
      <c r="D228" s="2" t="s">
        <v>16</v>
      </c>
      <c r="E228" s="2" t="s">
        <v>17</v>
      </c>
      <c r="F228" s="1">
        <v>5</v>
      </c>
      <c r="G228" s="1">
        <v>12593</v>
      </c>
      <c r="H228" s="3">
        <v>45153</v>
      </c>
      <c r="I228" s="1">
        <v>62965</v>
      </c>
      <c r="J228" s="1">
        <v>2518.6</v>
      </c>
    </row>
    <row r="229" spans="1:10" x14ac:dyDescent="0.25">
      <c r="A229" s="2">
        <v>328</v>
      </c>
      <c r="B229" s="2" t="s">
        <v>10</v>
      </c>
      <c r="C229" s="2" t="s">
        <v>27</v>
      </c>
      <c r="D229" s="2" t="s">
        <v>16</v>
      </c>
      <c r="E229" s="2" t="s">
        <v>13</v>
      </c>
      <c r="F229" s="1">
        <v>3</v>
      </c>
      <c r="G229" s="1">
        <v>41042</v>
      </c>
      <c r="H229" s="3">
        <v>45154</v>
      </c>
      <c r="I229" s="1">
        <v>123126</v>
      </c>
      <c r="J229" s="1">
        <v>8208.4</v>
      </c>
    </row>
    <row r="230" spans="1:10" x14ac:dyDescent="0.25">
      <c r="A230" s="2">
        <v>329</v>
      </c>
      <c r="B230" s="2" t="s">
        <v>25</v>
      </c>
      <c r="C230" s="2" t="s">
        <v>15</v>
      </c>
      <c r="D230" s="2" t="s">
        <v>12</v>
      </c>
      <c r="E230" s="2" t="s">
        <v>23</v>
      </c>
      <c r="F230" s="1">
        <v>3</v>
      </c>
      <c r="G230" s="1">
        <v>18320</v>
      </c>
      <c r="H230" s="3">
        <v>45155</v>
      </c>
      <c r="I230" s="1">
        <v>54960</v>
      </c>
      <c r="J230" s="1">
        <v>3664</v>
      </c>
    </row>
    <row r="231" spans="1:10" x14ac:dyDescent="0.25">
      <c r="A231" s="2">
        <v>330</v>
      </c>
      <c r="B231" s="2" t="s">
        <v>35</v>
      </c>
      <c r="C231" s="2" t="s">
        <v>15</v>
      </c>
      <c r="D231" s="2" t="s">
        <v>19</v>
      </c>
      <c r="E231" s="2" t="s">
        <v>13</v>
      </c>
      <c r="F231" s="1">
        <v>1</v>
      </c>
      <c r="G231" s="1">
        <v>28376</v>
      </c>
      <c r="H231" s="3">
        <v>45156</v>
      </c>
      <c r="I231" s="1">
        <v>28376</v>
      </c>
      <c r="J231" s="1">
        <v>5675.2</v>
      </c>
    </row>
    <row r="232" spans="1:10" x14ac:dyDescent="0.25">
      <c r="A232" s="2">
        <v>331</v>
      </c>
      <c r="B232" s="2" t="s">
        <v>14</v>
      </c>
      <c r="C232" s="2" t="s">
        <v>15</v>
      </c>
      <c r="D232" s="2" t="s">
        <v>22</v>
      </c>
      <c r="E232" s="2" t="s">
        <v>29</v>
      </c>
      <c r="F232" s="1">
        <v>8</v>
      </c>
      <c r="G232" s="1">
        <v>44513</v>
      </c>
      <c r="H232" s="3">
        <v>45157</v>
      </c>
      <c r="I232" s="1">
        <v>356104</v>
      </c>
      <c r="J232" s="1">
        <v>8902.6</v>
      </c>
    </row>
    <row r="233" spans="1:10" x14ac:dyDescent="0.25">
      <c r="A233" s="2">
        <v>332</v>
      </c>
      <c r="B233" s="2" t="s">
        <v>34</v>
      </c>
      <c r="C233" s="2" t="s">
        <v>24</v>
      </c>
      <c r="D233" s="2" t="s">
        <v>12</v>
      </c>
      <c r="E233" s="2" t="s">
        <v>23</v>
      </c>
      <c r="F233" s="1">
        <v>2</v>
      </c>
      <c r="G233" s="1">
        <v>15199</v>
      </c>
      <c r="H233" s="3">
        <v>45158</v>
      </c>
      <c r="I233" s="1">
        <v>30398</v>
      </c>
      <c r="J233" s="1">
        <v>3039.8</v>
      </c>
    </row>
    <row r="234" spans="1:10" x14ac:dyDescent="0.25">
      <c r="A234" s="2">
        <v>333</v>
      </c>
      <c r="B234" s="2" t="s">
        <v>32</v>
      </c>
      <c r="C234" s="2" t="s">
        <v>27</v>
      </c>
      <c r="D234" s="2" t="s">
        <v>22</v>
      </c>
      <c r="E234" s="2" t="s">
        <v>29</v>
      </c>
      <c r="F234" s="1">
        <v>3</v>
      </c>
      <c r="G234" s="1">
        <v>16876</v>
      </c>
      <c r="H234" s="3">
        <v>45159</v>
      </c>
      <c r="I234" s="1">
        <v>50628</v>
      </c>
      <c r="J234" s="1">
        <v>3375.2</v>
      </c>
    </row>
    <row r="235" spans="1:10" x14ac:dyDescent="0.25">
      <c r="A235" s="2">
        <v>334</v>
      </c>
      <c r="B235" s="2" t="s">
        <v>34</v>
      </c>
      <c r="C235" s="2" t="s">
        <v>15</v>
      </c>
      <c r="D235" s="2" t="s">
        <v>16</v>
      </c>
      <c r="E235" s="2" t="s">
        <v>33</v>
      </c>
      <c r="F235" s="1">
        <v>8</v>
      </c>
      <c r="G235" s="1">
        <v>9245</v>
      </c>
      <c r="H235" s="3">
        <v>45160</v>
      </c>
      <c r="I235" s="1">
        <v>73960</v>
      </c>
      <c r="J235" s="1">
        <v>1849</v>
      </c>
    </row>
    <row r="236" spans="1:10" x14ac:dyDescent="0.25">
      <c r="A236" s="2">
        <v>335</v>
      </c>
      <c r="B236" s="2" t="s">
        <v>21</v>
      </c>
      <c r="C236" s="2" t="s">
        <v>11</v>
      </c>
      <c r="D236" s="2" t="s">
        <v>16</v>
      </c>
      <c r="E236" s="2" t="s">
        <v>28</v>
      </c>
      <c r="F236" s="1">
        <v>8</v>
      </c>
      <c r="G236" s="1">
        <v>8214</v>
      </c>
      <c r="H236" s="3">
        <v>45161</v>
      </c>
      <c r="I236" s="1">
        <v>65712</v>
      </c>
      <c r="J236" s="1">
        <v>1642.8</v>
      </c>
    </row>
    <row r="237" spans="1:10" x14ac:dyDescent="0.25">
      <c r="A237" s="2">
        <v>336</v>
      </c>
      <c r="B237" s="2" t="s">
        <v>21</v>
      </c>
      <c r="C237" s="2" t="s">
        <v>11</v>
      </c>
      <c r="D237" s="2" t="s">
        <v>19</v>
      </c>
      <c r="E237" s="2" t="s">
        <v>33</v>
      </c>
      <c r="F237" s="1">
        <v>4</v>
      </c>
      <c r="G237" s="1">
        <v>1726</v>
      </c>
      <c r="H237" s="3">
        <v>45162</v>
      </c>
      <c r="I237" s="1">
        <v>6904</v>
      </c>
      <c r="J237" s="1">
        <v>345.2</v>
      </c>
    </row>
    <row r="238" spans="1:10" x14ac:dyDescent="0.25">
      <c r="A238" s="2">
        <v>337</v>
      </c>
      <c r="B238" s="2" t="s">
        <v>10</v>
      </c>
      <c r="C238" s="2" t="s">
        <v>11</v>
      </c>
      <c r="D238" s="2" t="s">
        <v>16</v>
      </c>
      <c r="E238" s="2" t="s">
        <v>31</v>
      </c>
      <c r="F238" s="1">
        <v>4</v>
      </c>
      <c r="G238" s="1">
        <v>47600</v>
      </c>
      <c r="H238" s="3">
        <v>45163</v>
      </c>
      <c r="I238" s="1">
        <v>190400</v>
      </c>
      <c r="J238" s="1">
        <v>9520</v>
      </c>
    </row>
    <row r="239" spans="1:10" x14ac:dyDescent="0.25">
      <c r="A239" s="2">
        <v>338</v>
      </c>
      <c r="B239" s="2" t="s">
        <v>35</v>
      </c>
      <c r="C239" s="2" t="s">
        <v>27</v>
      </c>
      <c r="D239" s="2" t="s">
        <v>16</v>
      </c>
      <c r="E239" s="2" t="s">
        <v>31</v>
      </c>
      <c r="F239" s="1">
        <v>5</v>
      </c>
      <c r="G239" s="1">
        <v>12362</v>
      </c>
      <c r="H239" s="3">
        <v>45164</v>
      </c>
      <c r="I239" s="1">
        <v>61810</v>
      </c>
      <c r="J239" s="1">
        <v>2472.4</v>
      </c>
    </row>
    <row r="240" spans="1:10" x14ac:dyDescent="0.25">
      <c r="A240" s="2">
        <v>339</v>
      </c>
      <c r="B240" s="2" t="s">
        <v>35</v>
      </c>
      <c r="C240" s="2" t="s">
        <v>27</v>
      </c>
      <c r="D240" s="2" t="s">
        <v>12</v>
      </c>
      <c r="E240" s="2" t="s">
        <v>33</v>
      </c>
      <c r="F240" s="1">
        <v>6</v>
      </c>
      <c r="G240" s="1">
        <v>19297</v>
      </c>
      <c r="H240" s="3">
        <v>45165</v>
      </c>
      <c r="I240" s="1">
        <v>115782</v>
      </c>
      <c r="J240" s="1">
        <v>3859.4</v>
      </c>
    </row>
    <row r="241" spans="1:10" x14ac:dyDescent="0.25">
      <c r="A241" s="2">
        <v>340</v>
      </c>
      <c r="B241" s="2" t="s">
        <v>26</v>
      </c>
      <c r="C241" s="2" t="s">
        <v>11</v>
      </c>
      <c r="D241" s="2" t="s">
        <v>22</v>
      </c>
      <c r="E241" s="2" t="s">
        <v>28</v>
      </c>
      <c r="F241" s="1">
        <v>5</v>
      </c>
      <c r="G241" s="1">
        <v>31448</v>
      </c>
      <c r="H241" s="3">
        <v>45166</v>
      </c>
      <c r="I241" s="1">
        <v>157240</v>
      </c>
      <c r="J241" s="1">
        <v>6289.6</v>
      </c>
    </row>
    <row r="242" spans="1:10" x14ac:dyDescent="0.25">
      <c r="A242" s="2">
        <v>341</v>
      </c>
      <c r="B242" s="2" t="s">
        <v>26</v>
      </c>
      <c r="C242" s="2" t="s">
        <v>15</v>
      </c>
      <c r="D242" s="2" t="s">
        <v>22</v>
      </c>
      <c r="E242" s="2" t="s">
        <v>33</v>
      </c>
      <c r="F242" s="1">
        <v>7</v>
      </c>
      <c r="G242" s="1">
        <v>27172</v>
      </c>
      <c r="H242" s="3">
        <v>45167</v>
      </c>
      <c r="I242" s="1">
        <v>190204</v>
      </c>
      <c r="J242" s="1">
        <v>5434.4</v>
      </c>
    </row>
    <row r="243" spans="1:10" x14ac:dyDescent="0.25">
      <c r="A243" s="2">
        <v>342</v>
      </c>
      <c r="B243" s="2" t="s">
        <v>26</v>
      </c>
      <c r="C243" s="2" t="s">
        <v>27</v>
      </c>
      <c r="D243" s="2" t="s">
        <v>12</v>
      </c>
      <c r="E243" s="2" t="s">
        <v>28</v>
      </c>
      <c r="F243" s="1">
        <v>2</v>
      </c>
      <c r="G243" s="1">
        <v>43874</v>
      </c>
      <c r="H243" s="3">
        <v>45168</v>
      </c>
      <c r="I243" s="1">
        <v>87748</v>
      </c>
      <c r="J243" s="1">
        <v>8774.7999999999993</v>
      </c>
    </row>
    <row r="244" spans="1:10" x14ac:dyDescent="0.25">
      <c r="A244" s="2">
        <v>343</v>
      </c>
      <c r="B244" s="2" t="s">
        <v>14</v>
      </c>
      <c r="C244" s="2" t="s">
        <v>11</v>
      </c>
      <c r="D244" s="2" t="s">
        <v>19</v>
      </c>
      <c r="E244" s="2" t="s">
        <v>28</v>
      </c>
      <c r="F244" s="1">
        <v>7</v>
      </c>
      <c r="G244" s="1">
        <v>8657</v>
      </c>
      <c r="H244" s="3">
        <v>45169</v>
      </c>
      <c r="I244" s="1">
        <v>60599</v>
      </c>
      <c r="J244" s="1">
        <v>1731.4</v>
      </c>
    </row>
    <row r="245" spans="1:10" x14ac:dyDescent="0.25">
      <c r="A245" s="2">
        <v>344</v>
      </c>
      <c r="B245" s="2" t="s">
        <v>18</v>
      </c>
      <c r="C245" s="2" t="s">
        <v>11</v>
      </c>
      <c r="D245" s="2" t="s">
        <v>22</v>
      </c>
      <c r="E245" s="2" t="s">
        <v>20</v>
      </c>
      <c r="F245" s="1">
        <v>7</v>
      </c>
      <c r="G245" s="1">
        <v>19850</v>
      </c>
      <c r="H245" s="3">
        <v>45170</v>
      </c>
      <c r="I245" s="1">
        <v>138950</v>
      </c>
      <c r="J245" s="1">
        <v>3970</v>
      </c>
    </row>
    <row r="246" spans="1:10" x14ac:dyDescent="0.25">
      <c r="A246" s="2">
        <v>345</v>
      </c>
      <c r="B246" s="2" t="s">
        <v>30</v>
      </c>
      <c r="C246" s="2" t="s">
        <v>15</v>
      </c>
      <c r="D246" s="2" t="s">
        <v>16</v>
      </c>
      <c r="E246" s="2" t="s">
        <v>23</v>
      </c>
      <c r="F246" s="1">
        <v>1</v>
      </c>
      <c r="G246" s="1">
        <v>26425</v>
      </c>
      <c r="H246" s="3">
        <v>45171</v>
      </c>
      <c r="I246" s="1">
        <v>26425</v>
      </c>
      <c r="J246" s="1">
        <v>5285</v>
      </c>
    </row>
    <row r="247" spans="1:10" x14ac:dyDescent="0.25">
      <c r="A247" s="2">
        <v>346</v>
      </c>
      <c r="B247" s="2" t="s">
        <v>18</v>
      </c>
      <c r="C247" s="2" t="s">
        <v>24</v>
      </c>
      <c r="D247" s="2" t="s">
        <v>22</v>
      </c>
      <c r="E247" s="2" t="s">
        <v>17</v>
      </c>
      <c r="F247" s="1">
        <v>7</v>
      </c>
      <c r="G247" s="1">
        <v>27685</v>
      </c>
      <c r="H247" s="3">
        <v>45172</v>
      </c>
      <c r="I247" s="1">
        <v>193795</v>
      </c>
      <c r="J247" s="1">
        <v>5537</v>
      </c>
    </row>
    <row r="248" spans="1:10" x14ac:dyDescent="0.25">
      <c r="A248" s="2">
        <v>347</v>
      </c>
      <c r="B248" s="2" t="s">
        <v>34</v>
      </c>
      <c r="C248" s="2" t="s">
        <v>27</v>
      </c>
      <c r="D248" s="2" t="s">
        <v>16</v>
      </c>
      <c r="E248" s="2" t="s">
        <v>28</v>
      </c>
      <c r="F248" s="1">
        <v>5</v>
      </c>
      <c r="G248" s="1">
        <v>48319</v>
      </c>
      <c r="H248" s="3">
        <v>45173</v>
      </c>
      <c r="I248" s="1">
        <v>241595</v>
      </c>
      <c r="J248" s="1">
        <v>9663.7999999999993</v>
      </c>
    </row>
    <row r="249" spans="1:10" x14ac:dyDescent="0.25">
      <c r="A249" s="2">
        <v>348</v>
      </c>
      <c r="B249" s="2" t="s">
        <v>18</v>
      </c>
      <c r="C249" s="2" t="s">
        <v>15</v>
      </c>
      <c r="D249" s="2" t="s">
        <v>19</v>
      </c>
      <c r="E249" s="2" t="s">
        <v>29</v>
      </c>
      <c r="F249" s="1">
        <v>3</v>
      </c>
      <c r="G249" s="1">
        <v>25578</v>
      </c>
      <c r="H249" s="3">
        <v>45174</v>
      </c>
      <c r="I249" s="1">
        <v>76734</v>
      </c>
      <c r="J249" s="1">
        <v>5115.6000000000004</v>
      </c>
    </row>
    <row r="250" spans="1:10" x14ac:dyDescent="0.25">
      <c r="A250" s="2">
        <v>349</v>
      </c>
      <c r="B250" s="2" t="s">
        <v>14</v>
      </c>
      <c r="C250" s="2" t="s">
        <v>11</v>
      </c>
      <c r="D250" s="2" t="s">
        <v>12</v>
      </c>
      <c r="E250" s="2" t="s">
        <v>28</v>
      </c>
      <c r="F250" s="1">
        <v>3</v>
      </c>
      <c r="G250" s="1">
        <v>29831</v>
      </c>
      <c r="H250" s="3">
        <v>45175</v>
      </c>
      <c r="I250" s="1">
        <v>89493</v>
      </c>
      <c r="J250" s="1">
        <v>5966.2</v>
      </c>
    </row>
    <row r="251" spans="1:10" x14ac:dyDescent="0.25">
      <c r="A251" s="2">
        <v>350</v>
      </c>
      <c r="B251" s="2" t="s">
        <v>34</v>
      </c>
      <c r="C251" s="2" t="s">
        <v>11</v>
      </c>
      <c r="D251" s="2" t="s">
        <v>22</v>
      </c>
      <c r="E251" s="2" t="s">
        <v>28</v>
      </c>
      <c r="F251" s="1">
        <v>4</v>
      </c>
      <c r="G251" s="1">
        <v>8906</v>
      </c>
      <c r="H251" s="3">
        <v>45176</v>
      </c>
      <c r="I251" s="1">
        <v>35624</v>
      </c>
      <c r="J251" s="1">
        <v>1781.2</v>
      </c>
    </row>
    <row r="252" spans="1:10" x14ac:dyDescent="0.25">
      <c r="A252" s="2">
        <v>351</v>
      </c>
      <c r="B252" s="2" t="s">
        <v>18</v>
      </c>
      <c r="C252" s="2" t="s">
        <v>15</v>
      </c>
      <c r="D252" s="2" t="s">
        <v>12</v>
      </c>
      <c r="E252" s="2" t="s">
        <v>28</v>
      </c>
      <c r="F252" s="1">
        <v>2</v>
      </c>
      <c r="G252" s="1">
        <v>8287</v>
      </c>
      <c r="H252" s="3">
        <v>45177</v>
      </c>
      <c r="I252" s="1">
        <v>16574</v>
      </c>
      <c r="J252" s="1">
        <v>1657.4</v>
      </c>
    </row>
    <row r="253" spans="1:10" x14ac:dyDescent="0.25">
      <c r="A253" s="2">
        <v>352</v>
      </c>
      <c r="B253" s="2" t="s">
        <v>14</v>
      </c>
      <c r="C253" s="2" t="s">
        <v>27</v>
      </c>
      <c r="D253" s="2" t="s">
        <v>22</v>
      </c>
      <c r="E253" s="2" t="s">
        <v>20</v>
      </c>
      <c r="F253" s="1">
        <v>2</v>
      </c>
      <c r="G253" s="1">
        <v>34660</v>
      </c>
      <c r="H253" s="3">
        <v>45178</v>
      </c>
      <c r="I253" s="1">
        <v>69320</v>
      </c>
      <c r="J253" s="1">
        <v>6932</v>
      </c>
    </row>
    <row r="254" spans="1:10" x14ac:dyDescent="0.25">
      <c r="A254" s="2">
        <v>353</v>
      </c>
      <c r="B254" s="2" t="s">
        <v>30</v>
      </c>
      <c r="C254" s="2" t="s">
        <v>24</v>
      </c>
      <c r="D254" s="2" t="s">
        <v>16</v>
      </c>
      <c r="E254" s="2" t="s">
        <v>23</v>
      </c>
      <c r="F254" s="1">
        <v>1</v>
      </c>
      <c r="G254" s="1">
        <v>11222</v>
      </c>
      <c r="H254" s="3">
        <v>45179</v>
      </c>
      <c r="I254" s="1">
        <v>11222</v>
      </c>
      <c r="J254" s="1">
        <v>2244.4</v>
      </c>
    </row>
    <row r="255" spans="1:10" x14ac:dyDescent="0.25">
      <c r="A255" s="2">
        <v>354</v>
      </c>
      <c r="B255" s="2" t="s">
        <v>18</v>
      </c>
      <c r="C255" s="2" t="s">
        <v>24</v>
      </c>
      <c r="D255" s="2" t="s">
        <v>12</v>
      </c>
      <c r="E255" s="2" t="s">
        <v>20</v>
      </c>
      <c r="F255" s="1">
        <v>5</v>
      </c>
      <c r="G255" s="1">
        <v>38443</v>
      </c>
      <c r="H255" s="3">
        <v>45180</v>
      </c>
      <c r="I255" s="1">
        <v>192215</v>
      </c>
      <c r="J255" s="1">
        <v>7688.6</v>
      </c>
    </row>
    <row r="256" spans="1:10" x14ac:dyDescent="0.25">
      <c r="A256" s="2">
        <v>355</v>
      </c>
      <c r="B256" s="2" t="s">
        <v>14</v>
      </c>
      <c r="C256" s="2" t="s">
        <v>11</v>
      </c>
      <c r="D256" s="2" t="s">
        <v>22</v>
      </c>
      <c r="E256" s="2" t="s">
        <v>31</v>
      </c>
      <c r="F256" s="1">
        <v>4</v>
      </c>
      <c r="G256" s="1">
        <v>35701</v>
      </c>
      <c r="H256" s="3">
        <v>45181</v>
      </c>
      <c r="I256" s="1">
        <v>142804</v>
      </c>
      <c r="J256" s="1">
        <v>7140.2</v>
      </c>
    </row>
    <row r="257" spans="1:10" x14ac:dyDescent="0.25">
      <c r="A257" s="2">
        <v>356</v>
      </c>
      <c r="B257" s="2" t="s">
        <v>26</v>
      </c>
      <c r="C257" s="2" t="s">
        <v>27</v>
      </c>
      <c r="D257" s="2" t="s">
        <v>16</v>
      </c>
      <c r="E257" s="2" t="s">
        <v>20</v>
      </c>
      <c r="F257" s="1">
        <v>2</v>
      </c>
      <c r="G257" s="1">
        <v>18764</v>
      </c>
      <c r="H257" s="3">
        <v>45182</v>
      </c>
      <c r="I257" s="1">
        <v>37528</v>
      </c>
      <c r="J257" s="1">
        <v>3752.8</v>
      </c>
    </row>
    <row r="258" spans="1:10" x14ac:dyDescent="0.25">
      <c r="A258" s="2">
        <v>357</v>
      </c>
      <c r="B258" s="2" t="s">
        <v>35</v>
      </c>
      <c r="C258" s="2" t="s">
        <v>24</v>
      </c>
      <c r="D258" s="2" t="s">
        <v>12</v>
      </c>
      <c r="E258" s="2" t="s">
        <v>29</v>
      </c>
      <c r="F258" s="1">
        <v>3</v>
      </c>
      <c r="G258" s="1">
        <v>45641</v>
      </c>
      <c r="H258" s="3">
        <v>45183</v>
      </c>
      <c r="I258" s="1">
        <v>136923</v>
      </c>
      <c r="J258" s="1">
        <v>9128.2000000000007</v>
      </c>
    </row>
    <row r="259" spans="1:10" x14ac:dyDescent="0.25">
      <c r="A259" s="2">
        <v>358</v>
      </c>
      <c r="B259" s="2" t="s">
        <v>26</v>
      </c>
      <c r="C259" s="2" t="s">
        <v>27</v>
      </c>
      <c r="D259" s="2" t="s">
        <v>12</v>
      </c>
      <c r="E259" s="2" t="s">
        <v>29</v>
      </c>
      <c r="F259" s="1">
        <v>7</v>
      </c>
      <c r="G259" s="1">
        <v>18674</v>
      </c>
      <c r="H259" s="3">
        <v>45184</v>
      </c>
      <c r="I259" s="1">
        <v>130718</v>
      </c>
      <c r="J259" s="1">
        <v>3734.8</v>
      </c>
    </row>
    <row r="260" spans="1:10" x14ac:dyDescent="0.25">
      <c r="A260" s="2">
        <v>359</v>
      </c>
      <c r="B260" s="2" t="s">
        <v>35</v>
      </c>
      <c r="C260" s="2" t="s">
        <v>27</v>
      </c>
      <c r="D260" s="2" t="s">
        <v>22</v>
      </c>
      <c r="E260" s="2" t="s">
        <v>20</v>
      </c>
      <c r="F260" s="1">
        <v>7</v>
      </c>
      <c r="G260" s="1">
        <v>19024</v>
      </c>
      <c r="H260" s="3">
        <v>45185</v>
      </c>
      <c r="I260" s="1">
        <v>133168</v>
      </c>
      <c r="J260" s="1">
        <v>3804.8</v>
      </c>
    </row>
    <row r="261" spans="1:10" x14ac:dyDescent="0.25">
      <c r="A261" s="2">
        <v>360</v>
      </c>
      <c r="B261" s="2" t="s">
        <v>32</v>
      </c>
      <c r="C261" s="2" t="s">
        <v>11</v>
      </c>
      <c r="D261" s="2" t="s">
        <v>22</v>
      </c>
      <c r="E261" s="2" t="s">
        <v>23</v>
      </c>
      <c r="F261" s="1">
        <v>4</v>
      </c>
      <c r="G261" s="1">
        <v>47007</v>
      </c>
      <c r="H261" s="3">
        <v>45186</v>
      </c>
      <c r="I261" s="1">
        <v>188028</v>
      </c>
      <c r="J261" s="1">
        <v>9401.4</v>
      </c>
    </row>
    <row r="262" spans="1:10" x14ac:dyDescent="0.25">
      <c r="A262" s="2">
        <v>361</v>
      </c>
      <c r="B262" s="2" t="s">
        <v>32</v>
      </c>
      <c r="C262" s="2" t="s">
        <v>24</v>
      </c>
      <c r="D262" s="2" t="s">
        <v>22</v>
      </c>
      <c r="E262" s="2" t="s">
        <v>33</v>
      </c>
      <c r="F262" s="1">
        <v>5</v>
      </c>
      <c r="G262" s="1">
        <v>24874</v>
      </c>
      <c r="H262" s="3">
        <v>45187</v>
      </c>
      <c r="I262" s="1">
        <v>124370</v>
      </c>
      <c r="J262" s="1">
        <v>4974.8</v>
      </c>
    </row>
    <row r="263" spans="1:10" x14ac:dyDescent="0.25">
      <c r="A263" s="2">
        <v>362</v>
      </c>
      <c r="B263" s="2" t="s">
        <v>32</v>
      </c>
      <c r="C263" s="2" t="s">
        <v>15</v>
      </c>
      <c r="D263" s="2" t="s">
        <v>16</v>
      </c>
      <c r="E263" s="2" t="s">
        <v>17</v>
      </c>
      <c r="F263" s="1">
        <v>5</v>
      </c>
      <c r="G263" s="1">
        <v>44642</v>
      </c>
      <c r="H263" s="3">
        <v>45188</v>
      </c>
      <c r="I263" s="1">
        <v>223210</v>
      </c>
      <c r="J263" s="1">
        <v>8928.4</v>
      </c>
    </row>
    <row r="264" spans="1:10" x14ac:dyDescent="0.25">
      <c r="A264" s="2">
        <v>363</v>
      </c>
      <c r="B264" s="2" t="s">
        <v>30</v>
      </c>
      <c r="C264" s="2" t="s">
        <v>11</v>
      </c>
      <c r="D264" s="2" t="s">
        <v>22</v>
      </c>
      <c r="E264" s="2" t="s">
        <v>23</v>
      </c>
      <c r="F264" s="1">
        <v>6</v>
      </c>
      <c r="G264" s="1">
        <v>33284</v>
      </c>
      <c r="H264" s="3">
        <v>45189</v>
      </c>
      <c r="I264" s="1">
        <v>199704</v>
      </c>
      <c r="J264" s="1">
        <v>6656.8</v>
      </c>
    </row>
    <row r="265" spans="1:10" x14ac:dyDescent="0.25">
      <c r="A265" s="2">
        <v>364</v>
      </c>
      <c r="B265" s="2" t="s">
        <v>26</v>
      </c>
      <c r="C265" s="2" t="s">
        <v>24</v>
      </c>
      <c r="D265" s="2" t="s">
        <v>12</v>
      </c>
      <c r="E265" s="2" t="s">
        <v>20</v>
      </c>
      <c r="F265" s="1">
        <v>9</v>
      </c>
      <c r="G265" s="1">
        <v>18602</v>
      </c>
      <c r="H265" s="3">
        <v>45190</v>
      </c>
      <c r="I265" s="1">
        <v>167418</v>
      </c>
      <c r="J265" s="1">
        <v>3720.4</v>
      </c>
    </row>
    <row r="266" spans="1:10" x14ac:dyDescent="0.25">
      <c r="A266" s="2">
        <v>365</v>
      </c>
      <c r="B266" s="2" t="s">
        <v>35</v>
      </c>
      <c r="C266" s="2" t="s">
        <v>24</v>
      </c>
      <c r="D266" s="2" t="s">
        <v>12</v>
      </c>
      <c r="E266" s="2" t="s">
        <v>28</v>
      </c>
      <c r="F266" s="1">
        <v>2</v>
      </c>
      <c r="G266" s="1">
        <v>38784</v>
      </c>
      <c r="H266" s="3">
        <v>45191</v>
      </c>
      <c r="I266" s="1">
        <v>77568</v>
      </c>
      <c r="J266" s="1">
        <v>7756.8</v>
      </c>
    </row>
    <row r="267" spans="1:10" x14ac:dyDescent="0.25">
      <c r="A267" s="2">
        <v>366</v>
      </c>
      <c r="B267" s="2" t="s">
        <v>14</v>
      </c>
      <c r="C267" s="2" t="s">
        <v>24</v>
      </c>
      <c r="D267" s="2" t="s">
        <v>22</v>
      </c>
      <c r="E267" s="2" t="s">
        <v>13</v>
      </c>
      <c r="F267" s="1">
        <v>5</v>
      </c>
      <c r="G267" s="1">
        <v>24265</v>
      </c>
      <c r="H267" s="3">
        <v>45192</v>
      </c>
      <c r="I267" s="1">
        <v>121325</v>
      </c>
      <c r="J267" s="1">
        <v>4853</v>
      </c>
    </row>
    <row r="268" spans="1:10" x14ac:dyDescent="0.25">
      <c r="A268" s="2">
        <v>367</v>
      </c>
      <c r="B268" s="2" t="s">
        <v>34</v>
      </c>
      <c r="C268" s="2" t="s">
        <v>24</v>
      </c>
      <c r="D268" s="2" t="s">
        <v>22</v>
      </c>
      <c r="E268" s="2" t="s">
        <v>17</v>
      </c>
      <c r="F268" s="1">
        <v>3</v>
      </c>
      <c r="G268" s="1">
        <v>26931</v>
      </c>
      <c r="H268" s="3">
        <v>45193</v>
      </c>
      <c r="I268" s="1">
        <v>80793</v>
      </c>
      <c r="J268" s="1">
        <v>5386.2</v>
      </c>
    </row>
    <row r="269" spans="1:10" x14ac:dyDescent="0.25">
      <c r="A269" s="2">
        <v>368</v>
      </c>
      <c r="B269" s="2" t="s">
        <v>14</v>
      </c>
      <c r="C269" s="2" t="s">
        <v>24</v>
      </c>
      <c r="D269" s="2" t="s">
        <v>19</v>
      </c>
      <c r="E269" s="2" t="s">
        <v>17</v>
      </c>
      <c r="F269" s="1">
        <v>4</v>
      </c>
      <c r="G269" s="1">
        <v>29841</v>
      </c>
      <c r="H269" s="3">
        <v>45194</v>
      </c>
      <c r="I269" s="1">
        <v>119364</v>
      </c>
      <c r="J269" s="1">
        <v>5968.2</v>
      </c>
    </row>
    <row r="270" spans="1:10" x14ac:dyDescent="0.25">
      <c r="A270" s="2">
        <v>369</v>
      </c>
      <c r="B270" s="2" t="s">
        <v>34</v>
      </c>
      <c r="C270" s="2" t="s">
        <v>27</v>
      </c>
      <c r="D270" s="2" t="s">
        <v>12</v>
      </c>
      <c r="E270" s="2" t="s">
        <v>29</v>
      </c>
      <c r="F270" s="1">
        <v>6</v>
      </c>
      <c r="G270" s="1">
        <v>30192</v>
      </c>
      <c r="H270" s="3">
        <v>45195</v>
      </c>
      <c r="I270" s="1">
        <v>181152</v>
      </c>
      <c r="J270" s="1">
        <v>6038.4</v>
      </c>
    </row>
    <row r="271" spans="1:10" x14ac:dyDescent="0.25">
      <c r="A271" s="2">
        <v>370</v>
      </c>
      <c r="B271" s="2" t="s">
        <v>21</v>
      </c>
      <c r="C271" s="2" t="s">
        <v>11</v>
      </c>
      <c r="D271" s="2" t="s">
        <v>16</v>
      </c>
      <c r="E271" s="2" t="s">
        <v>17</v>
      </c>
      <c r="F271" s="1">
        <v>8</v>
      </c>
      <c r="G271" s="1">
        <v>47542</v>
      </c>
      <c r="H271" s="3">
        <v>45196</v>
      </c>
      <c r="I271" s="1">
        <v>380336</v>
      </c>
      <c r="J271" s="1">
        <v>9508.4</v>
      </c>
    </row>
    <row r="272" spans="1:10" x14ac:dyDescent="0.25">
      <c r="A272" s="2">
        <v>371</v>
      </c>
      <c r="B272" s="2" t="s">
        <v>14</v>
      </c>
      <c r="C272" s="2" t="s">
        <v>27</v>
      </c>
      <c r="D272" s="2" t="s">
        <v>19</v>
      </c>
      <c r="E272" s="2" t="s">
        <v>20</v>
      </c>
      <c r="F272" s="1">
        <v>1</v>
      </c>
      <c r="G272" s="1">
        <v>43520</v>
      </c>
      <c r="H272" s="3">
        <v>45197</v>
      </c>
      <c r="I272" s="1">
        <v>43520</v>
      </c>
      <c r="J272" s="1">
        <v>8704</v>
      </c>
    </row>
    <row r="273" spans="1:10" x14ac:dyDescent="0.25">
      <c r="A273" s="2">
        <v>372</v>
      </c>
      <c r="B273" s="2" t="s">
        <v>18</v>
      </c>
      <c r="C273" s="2" t="s">
        <v>15</v>
      </c>
      <c r="D273" s="2" t="s">
        <v>22</v>
      </c>
      <c r="E273" s="2" t="s">
        <v>28</v>
      </c>
      <c r="F273" s="1">
        <v>8</v>
      </c>
      <c r="G273" s="1">
        <v>16585</v>
      </c>
      <c r="H273" s="3">
        <v>45198</v>
      </c>
      <c r="I273" s="1">
        <v>132680</v>
      </c>
      <c r="J273" s="1">
        <v>3317</v>
      </c>
    </row>
    <row r="274" spans="1:10" x14ac:dyDescent="0.25">
      <c r="A274" s="2">
        <v>373</v>
      </c>
      <c r="B274" s="2" t="s">
        <v>18</v>
      </c>
      <c r="C274" s="2" t="s">
        <v>24</v>
      </c>
      <c r="D274" s="2" t="s">
        <v>22</v>
      </c>
      <c r="E274" s="2" t="s">
        <v>28</v>
      </c>
      <c r="F274" s="1">
        <v>7</v>
      </c>
      <c r="G274" s="1">
        <v>26559</v>
      </c>
      <c r="H274" s="3">
        <v>45199</v>
      </c>
      <c r="I274" s="1">
        <v>185913</v>
      </c>
      <c r="J274" s="1">
        <v>5311.8</v>
      </c>
    </row>
    <row r="275" spans="1:10" x14ac:dyDescent="0.25">
      <c r="A275" s="2">
        <v>374</v>
      </c>
      <c r="B275" s="2" t="s">
        <v>10</v>
      </c>
      <c r="C275" s="2" t="s">
        <v>11</v>
      </c>
      <c r="D275" s="2" t="s">
        <v>12</v>
      </c>
      <c r="E275" s="2" t="s">
        <v>31</v>
      </c>
      <c r="F275" s="1">
        <v>1</v>
      </c>
      <c r="G275" s="1">
        <v>41059</v>
      </c>
      <c r="H275" s="3">
        <v>45200</v>
      </c>
      <c r="I275" s="1">
        <v>41059</v>
      </c>
      <c r="J275" s="1">
        <v>8211.7999999999993</v>
      </c>
    </row>
    <row r="276" spans="1:10" x14ac:dyDescent="0.25">
      <c r="A276" s="2">
        <v>375</v>
      </c>
      <c r="B276" s="2" t="s">
        <v>26</v>
      </c>
      <c r="C276" s="2" t="s">
        <v>24</v>
      </c>
      <c r="D276" s="2" t="s">
        <v>22</v>
      </c>
      <c r="E276" s="2" t="s">
        <v>28</v>
      </c>
      <c r="F276" s="1">
        <v>2</v>
      </c>
      <c r="G276" s="1">
        <v>34742</v>
      </c>
      <c r="H276" s="3">
        <v>45201</v>
      </c>
      <c r="I276" s="1">
        <v>69484</v>
      </c>
      <c r="J276" s="1">
        <v>6948.4</v>
      </c>
    </row>
    <row r="277" spans="1:10" x14ac:dyDescent="0.25">
      <c r="A277" s="2">
        <v>376</v>
      </c>
      <c r="B277" s="2" t="s">
        <v>34</v>
      </c>
      <c r="C277" s="2" t="s">
        <v>11</v>
      </c>
      <c r="D277" s="2" t="s">
        <v>16</v>
      </c>
      <c r="E277" s="2" t="s">
        <v>23</v>
      </c>
      <c r="F277" s="1">
        <v>3</v>
      </c>
      <c r="G277" s="1">
        <v>5133</v>
      </c>
      <c r="H277" s="3">
        <v>45202</v>
      </c>
      <c r="I277" s="1">
        <v>15399</v>
      </c>
      <c r="J277" s="1">
        <v>1026.5999999999999</v>
      </c>
    </row>
    <row r="278" spans="1:10" x14ac:dyDescent="0.25">
      <c r="A278" s="2">
        <v>377</v>
      </c>
      <c r="B278" s="2" t="s">
        <v>34</v>
      </c>
      <c r="C278" s="2" t="s">
        <v>27</v>
      </c>
      <c r="D278" s="2" t="s">
        <v>12</v>
      </c>
      <c r="E278" s="2" t="s">
        <v>28</v>
      </c>
      <c r="F278" s="1">
        <v>1</v>
      </c>
      <c r="G278" s="1">
        <v>15663</v>
      </c>
      <c r="H278" s="3">
        <v>45203</v>
      </c>
      <c r="I278" s="1">
        <v>15663</v>
      </c>
      <c r="J278" s="1">
        <v>3132.6</v>
      </c>
    </row>
    <row r="279" spans="1:10" x14ac:dyDescent="0.25">
      <c r="A279" s="2">
        <v>378</v>
      </c>
      <c r="B279" s="2" t="s">
        <v>26</v>
      </c>
      <c r="C279" s="2" t="s">
        <v>11</v>
      </c>
      <c r="D279" s="2" t="s">
        <v>22</v>
      </c>
      <c r="E279" s="2" t="s">
        <v>29</v>
      </c>
      <c r="F279" s="1">
        <v>9</v>
      </c>
      <c r="G279" s="1">
        <v>22754</v>
      </c>
      <c r="H279" s="3">
        <v>45204</v>
      </c>
      <c r="I279" s="1">
        <v>204786</v>
      </c>
      <c r="J279" s="1">
        <v>4550.8</v>
      </c>
    </row>
    <row r="280" spans="1:10" x14ac:dyDescent="0.25">
      <c r="A280" s="2">
        <v>379</v>
      </c>
      <c r="B280" s="2" t="s">
        <v>30</v>
      </c>
      <c r="C280" s="2" t="s">
        <v>15</v>
      </c>
      <c r="D280" s="2" t="s">
        <v>12</v>
      </c>
      <c r="E280" s="2" t="s">
        <v>28</v>
      </c>
      <c r="F280" s="1">
        <v>8</v>
      </c>
      <c r="G280" s="1">
        <v>4972</v>
      </c>
      <c r="H280" s="3">
        <v>45205</v>
      </c>
      <c r="I280" s="1">
        <v>39776</v>
      </c>
      <c r="J280" s="1">
        <v>994.4</v>
      </c>
    </row>
    <row r="281" spans="1:10" x14ac:dyDescent="0.25">
      <c r="A281" s="2">
        <v>380</v>
      </c>
      <c r="B281" s="2" t="s">
        <v>10</v>
      </c>
      <c r="C281" s="2" t="s">
        <v>15</v>
      </c>
      <c r="D281" s="2" t="s">
        <v>22</v>
      </c>
      <c r="E281" s="2" t="s">
        <v>31</v>
      </c>
      <c r="F281" s="1">
        <v>2</v>
      </c>
      <c r="G281" s="1">
        <v>6295</v>
      </c>
      <c r="H281" s="3">
        <v>45206</v>
      </c>
      <c r="I281" s="1">
        <v>12590</v>
      </c>
      <c r="J281" s="1">
        <v>1259</v>
      </c>
    </row>
    <row r="282" spans="1:10" x14ac:dyDescent="0.25">
      <c r="A282" s="2">
        <v>381</v>
      </c>
      <c r="B282" s="2" t="s">
        <v>30</v>
      </c>
      <c r="C282" s="2" t="s">
        <v>11</v>
      </c>
      <c r="D282" s="2" t="s">
        <v>22</v>
      </c>
      <c r="E282" s="2" t="s">
        <v>13</v>
      </c>
      <c r="F282" s="1">
        <v>9</v>
      </c>
      <c r="G282" s="1">
        <v>47681</v>
      </c>
      <c r="H282" s="3">
        <v>45207</v>
      </c>
      <c r="I282" s="1">
        <v>429129</v>
      </c>
      <c r="J282" s="1">
        <v>9536.2000000000007</v>
      </c>
    </row>
    <row r="283" spans="1:10" x14ac:dyDescent="0.25">
      <c r="A283" s="2">
        <v>382</v>
      </c>
      <c r="B283" s="2" t="s">
        <v>30</v>
      </c>
      <c r="C283" s="2" t="s">
        <v>11</v>
      </c>
      <c r="D283" s="2" t="s">
        <v>22</v>
      </c>
      <c r="E283" s="2" t="s">
        <v>20</v>
      </c>
      <c r="F283" s="1">
        <v>7</v>
      </c>
      <c r="G283" s="1">
        <v>42873</v>
      </c>
      <c r="H283" s="3">
        <v>45208</v>
      </c>
      <c r="I283" s="1">
        <v>300111</v>
      </c>
      <c r="J283" s="1">
        <v>8574.6</v>
      </c>
    </row>
    <row r="284" spans="1:10" x14ac:dyDescent="0.25">
      <c r="A284" s="2">
        <v>383</v>
      </c>
      <c r="B284" s="2" t="s">
        <v>30</v>
      </c>
      <c r="C284" s="2" t="s">
        <v>11</v>
      </c>
      <c r="D284" s="2" t="s">
        <v>16</v>
      </c>
      <c r="E284" s="2" t="s">
        <v>29</v>
      </c>
      <c r="F284" s="1">
        <v>9</v>
      </c>
      <c r="G284" s="1">
        <v>30125</v>
      </c>
      <c r="H284" s="3">
        <v>45209</v>
      </c>
      <c r="I284" s="1">
        <v>271125</v>
      </c>
      <c r="J284" s="1">
        <v>6025</v>
      </c>
    </row>
    <row r="285" spans="1:10" x14ac:dyDescent="0.25">
      <c r="A285" s="2">
        <v>384</v>
      </c>
      <c r="B285" s="2" t="s">
        <v>26</v>
      </c>
      <c r="C285" s="2" t="s">
        <v>11</v>
      </c>
      <c r="D285" s="2" t="s">
        <v>16</v>
      </c>
      <c r="E285" s="2" t="s">
        <v>23</v>
      </c>
      <c r="F285" s="1">
        <v>6</v>
      </c>
      <c r="G285" s="1">
        <v>41996</v>
      </c>
      <c r="H285" s="3">
        <v>45210</v>
      </c>
      <c r="I285" s="1">
        <v>251976</v>
      </c>
      <c r="J285" s="1">
        <v>8399.2000000000007</v>
      </c>
    </row>
    <row r="286" spans="1:10" x14ac:dyDescent="0.25">
      <c r="A286" s="2">
        <v>385</v>
      </c>
      <c r="B286" s="2" t="s">
        <v>30</v>
      </c>
      <c r="C286" s="2" t="s">
        <v>15</v>
      </c>
      <c r="D286" s="2" t="s">
        <v>12</v>
      </c>
      <c r="E286" s="2" t="s">
        <v>13</v>
      </c>
      <c r="F286" s="1">
        <v>6</v>
      </c>
      <c r="G286" s="1">
        <v>10903</v>
      </c>
      <c r="H286" s="3">
        <v>45211</v>
      </c>
      <c r="I286" s="1">
        <v>65418</v>
      </c>
      <c r="J286" s="1">
        <v>2180.6</v>
      </c>
    </row>
    <row r="287" spans="1:10" x14ac:dyDescent="0.25">
      <c r="A287" s="2">
        <v>386</v>
      </c>
      <c r="B287" s="2" t="s">
        <v>18</v>
      </c>
      <c r="C287" s="2" t="s">
        <v>24</v>
      </c>
      <c r="D287" s="2" t="s">
        <v>22</v>
      </c>
      <c r="E287" s="2" t="s">
        <v>29</v>
      </c>
      <c r="F287" s="1">
        <v>4</v>
      </c>
      <c r="G287" s="1">
        <v>4020</v>
      </c>
      <c r="H287" s="3">
        <v>45212</v>
      </c>
      <c r="I287" s="1">
        <v>16080</v>
      </c>
      <c r="J287" s="1">
        <v>804</v>
      </c>
    </row>
    <row r="288" spans="1:10" x14ac:dyDescent="0.25">
      <c r="A288" s="2">
        <v>387</v>
      </c>
      <c r="B288" s="2" t="s">
        <v>32</v>
      </c>
      <c r="C288" s="2" t="s">
        <v>11</v>
      </c>
      <c r="D288" s="2" t="s">
        <v>22</v>
      </c>
      <c r="E288" s="2" t="s">
        <v>33</v>
      </c>
      <c r="F288" s="1">
        <v>2</v>
      </c>
      <c r="G288" s="1">
        <v>42755</v>
      </c>
      <c r="H288" s="3">
        <v>45213</v>
      </c>
      <c r="I288" s="1">
        <v>85510</v>
      </c>
      <c r="J288" s="1">
        <v>8551</v>
      </c>
    </row>
    <row r="289" spans="1:10" x14ac:dyDescent="0.25">
      <c r="A289" s="2">
        <v>388</v>
      </c>
      <c r="B289" s="2" t="s">
        <v>21</v>
      </c>
      <c r="C289" s="2" t="s">
        <v>11</v>
      </c>
      <c r="D289" s="2" t="s">
        <v>16</v>
      </c>
      <c r="E289" s="2" t="s">
        <v>17</v>
      </c>
      <c r="F289" s="1">
        <v>7</v>
      </c>
      <c r="G289" s="1">
        <v>21420</v>
      </c>
      <c r="H289" s="3">
        <v>45214</v>
      </c>
      <c r="I289" s="1">
        <v>149940</v>
      </c>
      <c r="J289" s="1">
        <v>4284</v>
      </c>
    </row>
    <row r="290" spans="1:10" x14ac:dyDescent="0.25">
      <c r="A290" s="2">
        <v>389</v>
      </c>
      <c r="B290" s="2" t="s">
        <v>34</v>
      </c>
      <c r="C290" s="2" t="s">
        <v>15</v>
      </c>
      <c r="D290" s="2" t="s">
        <v>22</v>
      </c>
      <c r="E290" s="2" t="s">
        <v>33</v>
      </c>
      <c r="F290" s="1">
        <v>5</v>
      </c>
      <c r="G290" s="1">
        <v>22452</v>
      </c>
      <c r="H290" s="3">
        <v>45215</v>
      </c>
      <c r="I290" s="1">
        <v>112260</v>
      </c>
      <c r="J290" s="1">
        <v>4490.3999999999996</v>
      </c>
    </row>
    <row r="291" spans="1:10" x14ac:dyDescent="0.25">
      <c r="A291" s="2">
        <v>390</v>
      </c>
      <c r="B291" s="2" t="s">
        <v>34</v>
      </c>
      <c r="C291" s="2" t="s">
        <v>15</v>
      </c>
      <c r="D291" s="2" t="s">
        <v>16</v>
      </c>
      <c r="E291" s="2" t="s">
        <v>28</v>
      </c>
      <c r="F291" s="1">
        <v>6</v>
      </c>
      <c r="G291" s="1">
        <v>46648</v>
      </c>
      <c r="H291" s="3">
        <v>45216</v>
      </c>
      <c r="I291" s="1">
        <v>279888</v>
      </c>
      <c r="J291" s="1">
        <v>9329.6</v>
      </c>
    </row>
    <row r="292" spans="1:10" x14ac:dyDescent="0.25">
      <c r="A292" s="2">
        <v>391</v>
      </c>
      <c r="B292" s="2" t="s">
        <v>21</v>
      </c>
      <c r="C292" s="2" t="s">
        <v>27</v>
      </c>
      <c r="D292" s="2" t="s">
        <v>22</v>
      </c>
      <c r="E292" s="2" t="s">
        <v>13</v>
      </c>
      <c r="F292" s="1">
        <v>2</v>
      </c>
      <c r="G292" s="1">
        <v>39001</v>
      </c>
      <c r="H292" s="3">
        <v>45217</v>
      </c>
      <c r="I292" s="1">
        <v>78002</v>
      </c>
      <c r="J292" s="1">
        <v>7800.2</v>
      </c>
    </row>
    <row r="293" spans="1:10" x14ac:dyDescent="0.25">
      <c r="A293" s="2">
        <v>392</v>
      </c>
      <c r="B293" s="2" t="s">
        <v>26</v>
      </c>
      <c r="C293" s="2" t="s">
        <v>11</v>
      </c>
      <c r="D293" s="2" t="s">
        <v>12</v>
      </c>
      <c r="E293" s="2" t="s">
        <v>28</v>
      </c>
      <c r="F293" s="1">
        <v>5</v>
      </c>
      <c r="G293" s="1">
        <v>10516</v>
      </c>
      <c r="H293" s="3">
        <v>45218</v>
      </c>
      <c r="I293" s="1">
        <v>52580</v>
      </c>
      <c r="J293" s="1">
        <v>2103.1999999999998</v>
      </c>
    </row>
    <row r="294" spans="1:10" x14ac:dyDescent="0.25">
      <c r="A294" s="2">
        <v>393</v>
      </c>
      <c r="B294" s="2" t="s">
        <v>14</v>
      </c>
      <c r="C294" s="2" t="s">
        <v>27</v>
      </c>
      <c r="D294" s="2" t="s">
        <v>22</v>
      </c>
      <c r="E294" s="2" t="s">
        <v>17</v>
      </c>
      <c r="F294" s="1">
        <v>4</v>
      </c>
      <c r="G294" s="1">
        <v>48327</v>
      </c>
      <c r="H294" s="3">
        <v>45219</v>
      </c>
      <c r="I294" s="1">
        <v>193308</v>
      </c>
      <c r="J294" s="1">
        <v>9665.4</v>
      </c>
    </row>
    <row r="295" spans="1:10" x14ac:dyDescent="0.25">
      <c r="A295" s="2">
        <v>394</v>
      </c>
      <c r="B295" s="2" t="s">
        <v>26</v>
      </c>
      <c r="C295" s="2" t="s">
        <v>15</v>
      </c>
      <c r="D295" s="2" t="s">
        <v>22</v>
      </c>
      <c r="E295" s="2" t="s">
        <v>29</v>
      </c>
      <c r="F295" s="1">
        <v>9</v>
      </c>
      <c r="G295" s="1">
        <v>3396</v>
      </c>
      <c r="H295" s="3">
        <v>45220</v>
      </c>
      <c r="I295" s="1">
        <v>30564</v>
      </c>
      <c r="J295" s="1">
        <v>679.2</v>
      </c>
    </row>
    <row r="296" spans="1:10" x14ac:dyDescent="0.25">
      <c r="A296" s="2">
        <v>395</v>
      </c>
      <c r="B296" s="2" t="s">
        <v>34</v>
      </c>
      <c r="C296" s="2" t="s">
        <v>15</v>
      </c>
      <c r="D296" s="2" t="s">
        <v>19</v>
      </c>
      <c r="E296" s="2" t="s">
        <v>17</v>
      </c>
      <c r="F296" s="1">
        <v>6</v>
      </c>
      <c r="G296" s="1">
        <v>19546</v>
      </c>
      <c r="H296" s="3">
        <v>45221</v>
      </c>
      <c r="I296" s="1">
        <v>117276</v>
      </c>
      <c r="J296" s="1">
        <v>3909.2</v>
      </c>
    </row>
    <row r="297" spans="1:10" x14ac:dyDescent="0.25">
      <c r="A297" s="2">
        <v>396</v>
      </c>
      <c r="B297" s="2" t="s">
        <v>34</v>
      </c>
      <c r="C297" s="2" t="s">
        <v>24</v>
      </c>
      <c r="D297" s="2" t="s">
        <v>16</v>
      </c>
      <c r="E297" s="2" t="s">
        <v>31</v>
      </c>
      <c r="F297" s="1">
        <v>2</v>
      </c>
      <c r="G297" s="1">
        <v>20129</v>
      </c>
      <c r="H297" s="3">
        <v>45222</v>
      </c>
      <c r="I297" s="1">
        <v>40258</v>
      </c>
      <c r="J297" s="1">
        <v>4025.8</v>
      </c>
    </row>
    <row r="298" spans="1:10" x14ac:dyDescent="0.25">
      <c r="A298" s="2">
        <v>397</v>
      </c>
      <c r="B298" s="2" t="s">
        <v>21</v>
      </c>
      <c r="C298" s="2" t="s">
        <v>11</v>
      </c>
      <c r="D298" s="2" t="s">
        <v>22</v>
      </c>
      <c r="E298" s="2" t="s">
        <v>17</v>
      </c>
      <c r="F298" s="1">
        <v>1</v>
      </c>
      <c r="G298" s="1">
        <v>2591</v>
      </c>
      <c r="H298" s="3">
        <v>45223</v>
      </c>
      <c r="I298" s="1">
        <v>2591</v>
      </c>
      <c r="J298" s="1">
        <v>518.20000000000005</v>
      </c>
    </row>
    <row r="299" spans="1:10" x14ac:dyDescent="0.25">
      <c r="A299" s="2">
        <v>398</v>
      </c>
      <c r="B299" s="2" t="s">
        <v>30</v>
      </c>
      <c r="C299" s="2" t="s">
        <v>27</v>
      </c>
      <c r="D299" s="2" t="s">
        <v>22</v>
      </c>
      <c r="E299" s="2" t="s">
        <v>31</v>
      </c>
      <c r="F299" s="1">
        <v>5</v>
      </c>
      <c r="G299" s="1">
        <v>12303</v>
      </c>
      <c r="H299" s="3">
        <v>45224</v>
      </c>
      <c r="I299" s="1">
        <v>61515</v>
      </c>
      <c r="J299" s="1">
        <v>2460.6</v>
      </c>
    </row>
    <row r="300" spans="1:10" x14ac:dyDescent="0.25">
      <c r="A300" s="2">
        <v>399</v>
      </c>
      <c r="B300" s="2" t="s">
        <v>26</v>
      </c>
      <c r="C300" s="2" t="s">
        <v>15</v>
      </c>
      <c r="D300" s="2" t="s">
        <v>19</v>
      </c>
      <c r="E300" s="2" t="s">
        <v>17</v>
      </c>
      <c r="F300" s="1">
        <v>9</v>
      </c>
      <c r="G300" s="1">
        <v>31561</v>
      </c>
      <c r="H300" s="3">
        <v>45225</v>
      </c>
      <c r="I300" s="1">
        <v>284049</v>
      </c>
      <c r="J300" s="1">
        <v>6312.2</v>
      </c>
    </row>
    <row r="301" spans="1:10" x14ac:dyDescent="0.25">
      <c r="A301" s="2">
        <v>400</v>
      </c>
      <c r="B301" s="2" t="s">
        <v>35</v>
      </c>
      <c r="C301" s="2" t="s">
        <v>15</v>
      </c>
      <c r="D301" s="2" t="s">
        <v>19</v>
      </c>
      <c r="E301" s="2" t="s">
        <v>20</v>
      </c>
      <c r="F301" s="1">
        <v>6</v>
      </c>
      <c r="G301" s="1">
        <v>7183</v>
      </c>
      <c r="H301" s="3">
        <v>45226</v>
      </c>
      <c r="I301" s="1">
        <v>43098</v>
      </c>
      <c r="J301" s="1">
        <v>1436.6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deshbord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dcterms:created xsi:type="dcterms:W3CDTF">2026-07-07T06:58:33Z</dcterms:created>
  <dcterms:modified xsi:type="dcterms:W3CDTF">2026-07-07T07:31:42Z</dcterms:modified>
</cp:coreProperties>
</file>