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240" yWindow="240" windowWidth="25360" windowHeight="144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<sst xmlns="http://schemas.openxmlformats.org/spreadsheetml/2006/main" count="21" uniqueCount="21">
  <si>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Employees</t>
  </si>
  <si>
    <t>Embezzlement</t>
  </si>
  <si>
    <t>Stolen Property; Buying, Receiving, Possessing</t>
  </si>
  <si>
    <t>Vandalism</t>
  </si>
  <si>
    <t>Weapons; Carrying, Possessing, etc.</t>
  </si>
  <si>
    <t>Prostitution and Commercialized Vice</t>
  </si>
  <si>
    <t>Sex Offense (except forcible rape and prostitution)</t>
  </si>
  <si>
    <t>Drug Abuse Violations -Total</t>
  </si>
  <si>
    <t>     Sale-Manufacturing-Total</t>
  </si>
  <si>
    <t>     Possession-SubTotal</t>
  </si>
  <si>
    <t>Gambling</t>
  </si>
  <si>
    <t>Offenses Against the Family and Children</t>
  </si>
  <si>
    <t>Driving Under the Influence</t>
  </si>
  <si>
    <t>Liquor Laws</t>
  </si>
  <si>
    <t>Drunkenness</t>
  </si>
  <si>
    <t>Disorderly Conduct</t>
  </si>
  <si>
    <t>Vagrancy</t>
  </si>
  <si>
    <t>All Other Offenses (except traffic)</t>
  </si>
  <si>
    <t>Curfew and Loitering Law Violations</t>
  </si>
  <si>
    <t>Violent Crime</t>
  </si>
  <si>
    <t>Property Crime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</si>
</sst>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11" fontId="2" fillId="0" borderId="0" xfId="0" applyNumberFormat="1" applyFont="1" applyBorder="1" applyAlignment="1">
      <alignment horizontal="right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Embezzlement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400030839895013"/>
                  <c:y val="-0.152450058326043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Sheet1!$B$2:$B$15</c:f>
              <c:numCache>
                <c:formatCode>0.00E+00</c:formatCode>
                <c:ptCount val="14"/>
                <c:pt idx="0">
                  <c:v>-2.16374E-7</c:v>
                </c:pt>
                <c:pt idx="1">
                  <c:v>-1.96338E-5</c:v>
                </c:pt>
                <c:pt idx="2">
                  <c:v>-3.79563E-7</c:v>
                </c:pt>
                <c:pt idx="3">
                  <c:v>-1.73125E-6</c:v>
                </c:pt>
                <c:pt idx="4">
                  <c:v>-1.0333E-5</c:v>
                </c:pt>
                <c:pt idx="5">
                  <c:v>3.83039E-5</c:v>
                </c:pt>
                <c:pt idx="6">
                  <c:v>7.64484E-7</c:v>
                </c:pt>
                <c:pt idx="7">
                  <c:v>2.27464E-6</c:v>
                </c:pt>
                <c:pt idx="8">
                  <c:v>2.11051E-5</c:v>
                </c:pt>
                <c:pt idx="9">
                  <c:v>1.68369E-5</c:v>
                </c:pt>
                <c:pt idx="10">
                  <c:v>1.66955E-6</c:v>
                </c:pt>
                <c:pt idx="11">
                  <c:v>-2.83914E-6</c:v>
                </c:pt>
                <c:pt idx="12">
                  <c:v>-8.61851E-6</c:v>
                </c:pt>
                <c:pt idx="13">
                  <c:v>3.70036E-5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779880"/>
        <c:axId val="2121785704"/>
      </c:scatterChart>
      <c:valAx>
        <c:axId val="2121779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1785704"/>
        <c:crosses val="autoZero"/>
        <c:crossBetween val="midCat"/>
      </c:valAx>
      <c:valAx>
        <c:axId val="2121785704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21217798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Stolen Property; Buying, Receiving, Possessing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409537839020122"/>
                  <c:y val="-0.339964275298921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0.000298749</c:v>
                </c:pt>
                <c:pt idx="1">
                  <c:v>0.000182077</c:v>
                </c:pt>
                <c:pt idx="2" formatCode="0.00E+00">
                  <c:v>-3.79563E-7</c:v>
                </c:pt>
                <c:pt idx="3">
                  <c:v>0.000752187</c:v>
                </c:pt>
                <c:pt idx="4">
                  <c:v>0.000497944</c:v>
                </c:pt>
                <c:pt idx="5" formatCode="0.00E+00">
                  <c:v>6.1524E-5</c:v>
                </c:pt>
                <c:pt idx="6" formatCode="0.00E+00">
                  <c:v>1.02714E-6</c:v>
                </c:pt>
                <c:pt idx="7">
                  <c:v>0.000267715</c:v>
                </c:pt>
                <c:pt idx="8">
                  <c:v>0.00032696</c:v>
                </c:pt>
                <c:pt idx="9">
                  <c:v>0.000537801</c:v>
                </c:pt>
                <c:pt idx="10" formatCode="0.00E+00">
                  <c:v>2.5043E-5</c:v>
                </c:pt>
                <c:pt idx="11">
                  <c:v>0.000726861</c:v>
                </c:pt>
                <c:pt idx="12" formatCode="0.00E+00">
                  <c:v>6.88169E-9</c:v>
                </c:pt>
                <c:pt idx="13">
                  <c:v>0.001841886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978824"/>
        <c:axId val="2124981352"/>
      </c:scatterChart>
      <c:valAx>
        <c:axId val="2124978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4981352"/>
        <c:crosses val="autoZero"/>
        <c:crossBetween val="midCat"/>
      </c:valAx>
      <c:valAx>
        <c:axId val="2124981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49788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Sheet1!$D$1</c:f>
              <c:strCache>
                <c:ptCount val="1"/>
                <c:pt idx="0">
                  <c:v>Vandalism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406476815398075"/>
                  <c:y val="-0.154195100612423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Sheet1!$D$2:$D$15</c:f>
              <c:numCache>
                <c:formatCode>General</c:formatCode>
                <c:ptCount val="14"/>
                <c:pt idx="0">
                  <c:v>0.000508141</c:v>
                </c:pt>
                <c:pt idx="1">
                  <c:v>0.000484643</c:v>
                </c:pt>
                <c:pt idx="2">
                  <c:v>0.000946202</c:v>
                </c:pt>
                <c:pt idx="3">
                  <c:v>0.00098321</c:v>
                </c:pt>
                <c:pt idx="4">
                  <c:v>0.000408449</c:v>
                </c:pt>
                <c:pt idx="5">
                  <c:v>0.00048852</c:v>
                </c:pt>
                <c:pt idx="6">
                  <c:v>0.001657038</c:v>
                </c:pt>
                <c:pt idx="7">
                  <c:v>0.000765395</c:v>
                </c:pt>
                <c:pt idx="8">
                  <c:v>0.000893338</c:v>
                </c:pt>
                <c:pt idx="9">
                  <c:v>0.001721009</c:v>
                </c:pt>
                <c:pt idx="10">
                  <c:v>0.000220367</c:v>
                </c:pt>
                <c:pt idx="11">
                  <c:v>0.000847283</c:v>
                </c:pt>
                <c:pt idx="12">
                  <c:v>0.00055112</c:v>
                </c:pt>
                <c:pt idx="13">
                  <c:v>0.002855303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011320"/>
        <c:axId val="2125014104"/>
      </c:scatterChart>
      <c:valAx>
        <c:axId val="2125011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5014104"/>
        <c:crosses val="autoZero"/>
        <c:crossBetween val="midCat"/>
      </c:valAx>
      <c:valAx>
        <c:axId val="2125014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50113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Sheet1!$E$1</c:f>
              <c:strCache>
                <c:ptCount val="1"/>
                <c:pt idx="0">
                  <c:v>Weapons; Carrying, Possessing, etc.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power"/>
            <c:dispRSqr val="1"/>
            <c:dispEq val="1"/>
            <c:trendlineLbl>
              <c:layout>
                <c:manualLayout>
                  <c:x val="0.394337926509186"/>
                  <c:y val="-0.244599737532808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Sheet1!$E$2:$E$15</c:f>
              <c:numCache>
                <c:formatCode>0.00E+00</c:formatCode>
                <c:ptCount val="14"/>
                <c:pt idx="0" formatCode="General">
                  <c:v>0.00017591</c:v>
                </c:pt>
                <c:pt idx="1">
                  <c:v>8.12216E-5</c:v>
                </c:pt>
                <c:pt idx="2" formatCode="General">
                  <c:v>0.002953652</c:v>
                </c:pt>
                <c:pt idx="3" formatCode="General">
                  <c:v>0.00015113</c:v>
                </c:pt>
                <c:pt idx="4" formatCode="General">
                  <c:v>0.003917763</c:v>
                </c:pt>
                <c:pt idx="5" formatCode="General">
                  <c:v>0.001626862</c:v>
                </c:pt>
                <c:pt idx="6" formatCode="General">
                  <c:v>0.002744294</c:v>
                </c:pt>
                <c:pt idx="7" formatCode="General">
                  <c:v>0.001098086</c:v>
                </c:pt>
                <c:pt idx="8" formatCode="General">
                  <c:v>0.002798055</c:v>
                </c:pt>
                <c:pt idx="9" formatCode="General">
                  <c:v>0.001957241</c:v>
                </c:pt>
                <c:pt idx="10" formatCode="General">
                  <c:v>0.00117201</c:v>
                </c:pt>
                <c:pt idx="11" formatCode="General">
                  <c:v>0.001071253</c:v>
                </c:pt>
                <c:pt idx="12" formatCode="General">
                  <c:v>0.001299078</c:v>
                </c:pt>
                <c:pt idx="13" formatCode="General">
                  <c:v>0.002538084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045000"/>
        <c:axId val="2125047512"/>
      </c:scatterChart>
      <c:valAx>
        <c:axId val="2125045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5047512"/>
        <c:crosses val="autoZero"/>
        <c:crossBetween val="midCat"/>
      </c:valAx>
      <c:valAx>
        <c:axId val="2125047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50450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Sheet1!$F$1</c:f>
              <c:strCache>
                <c:ptCount val="1"/>
                <c:pt idx="0">
                  <c:v>Prostitution and Commercialized Vice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502707786526684"/>
                  <c:y val="-0.23319954797317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Sheet1!$F$2:$F$15</c:f>
              <c:numCache>
                <c:formatCode>0.00E+00</c:formatCode>
                <c:ptCount val="14"/>
                <c:pt idx="0" formatCode="General">
                  <c:v>0.000126501</c:v>
                </c:pt>
                <c:pt idx="1">
                  <c:v>-1.96338E-5</c:v>
                </c:pt>
                <c:pt idx="2" formatCode="General">
                  <c:v>-0.001292274</c:v>
                </c:pt>
                <c:pt idx="3">
                  <c:v>-1.73125E-6</c:v>
                </c:pt>
                <c:pt idx="4">
                  <c:v>9.07533E-7</c:v>
                </c:pt>
                <c:pt idx="5" formatCode="General">
                  <c:v>-0.00080725</c:v>
                </c:pt>
                <c:pt idx="6" formatCode="General">
                  <c:v>-0.000812212</c:v>
                </c:pt>
                <c:pt idx="7" formatCode="General">
                  <c:v>-0.000350501</c:v>
                </c:pt>
                <c:pt idx="8" formatCode="General">
                  <c:v>0.000442187</c:v>
                </c:pt>
                <c:pt idx="9" formatCode="General">
                  <c:v>-0.000369652</c:v>
                </c:pt>
                <c:pt idx="10" formatCode="General">
                  <c:v>-0.001451228</c:v>
                </c:pt>
                <c:pt idx="11" formatCode="General">
                  <c:v>-0.000213075</c:v>
                </c:pt>
                <c:pt idx="12" formatCode="General">
                  <c:v>-0.001540458</c:v>
                </c:pt>
                <c:pt idx="13" formatCode="General">
                  <c:v>-0.008318148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078104"/>
        <c:axId val="2125080728"/>
      </c:scatterChart>
      <c:valAx>
        <c:axId val="2125078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5080728"/>
        <c:crosses val="autoZero"/>
        <c:crossBetween val="midCat"/>
      </c:valAx>
      <c:valAx>
        <c:axId val="2125080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50781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Sheet1!$G$1</c:f>
              <c:strCache>
                <c:ptCount val="1"/>
                <c:pt idx="0">
                  <c:v>Sex Offense (except forcible rape and prostitution)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4389343832021"/>
                  <c:y val="-0.325731262758822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Sheet1!$G$2:$G$15</c:f>
              <c:numCache>
                <c:formatCode>General</c:formatCode>
                <c:ptCount val="14"/>
                <c:pt idx="0">
                  <c:v>0.000183255</c:v>
                </c:pt>
                <c:pt idx="1">
                  <c:v>0.000182077</c:v>
                </c:pt>
                <c:pt idx="2">
                  <c:v>0.000345964</c:v>
                </c:pt>
                <c:pt idx="3">
                  <c:v>0.000750456</c:v>
                </c:pt>
                <c:pt idx="4">
                  <c:v>0.000156954</c:v>
                </c:pt>
                <c:pt idx="5">
                  <c:v>0.000678797</c:v>
                </c:pt>
                <c:pt idx="6">
                  <c:v>0.000377941</c:v>
                </c:pt>
                <c:pt idx="7">
                  <c:v>0.000548859</c:v>
                </c:pt>
                <c:pt idx="8">
                  <c:v>0.000429517</c:v>
                </c:pt>
                <c:pt idx="9">
                  <c:v>0.001329357</c:v>
                </c:pt>
                <c:pt idx="10">
                  <c:v>0.000293838</c:v>
                </c:pt>
                <c:pt idx="11">
                  <c:v>0.000405332</c:v>
                </c:pt>
                <c:pt idx="12">
                  <c:v>0.000383216</c:v>
                </c:pt>
                <c:pt idx="13">
                  <c:v>0.002501725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110792"/>
        <c:axId val="2125113736"/>
      </c:scatterChart>
      <c:valAx>
        <c:axId val="2125110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5113736"/>
        <c:crosses val="autoZero"/>
        <c:crossBetween val="midCat"/>
      </c:valAx>
      <c:valAx>
        <c:axId val="2125113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5110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strRef>
              <c:f>Sheet1!$H$1</c:f>
              <c:strCache>
                <c:ptCount val="1"/>
                <c:pt idx="0">
                  <c:v>Drug Abuse Violations -Total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exp"/>
            <c:dispRSqr val="1"/>
            <c:dispEq val="1"/>
            <c:trendlineLbl>
              <c:layout>
                <c:manualLayout>
                  <c:x val="0.396304024496938"/>
                  <c:y val="-0.241884660250802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Sheet1!$H$2:$H$15</c:f>
              <c:numCache>
                <c:formatCode>General</c:formatCode>
                <c:ptCount val="14"/>
                <c:pt idx="0">
                  <c:v>0.002393089</c:v>
                </c:pt>
                <c:pt idx="1">
                  <c:v>0.00292129</c:v>
                </c:pt>
                <c:pt idx="2">
                  <c:v>0.044760613</c:v>
                </c:pt>
                <c:pt idx="3">
                  <c:v>0.005640282</c:v>
                </c:pt>
                <c:pt idx="4">
                  <c:v>0.007538862</c:v>
                </c:pt>
                <c:pt idx="5">
                  <c:v>0.0192239</c:v>
                </c:pt>
                <c:pt idx="6">
                  <c:v>0.0220837</c:v>
                </c:pt>
                <c:pt idx="7">
                  <c:v>0.003843449</c:v>
                </c:pt>
                <c:pt idx="8">
                  <c:v>0.015456361</c:v>
                </c:pt>
                <c:pt idx="9">
                  <c:v>0.022262072</c:v>
                </c:pt>
                <c:pt idx="10">
                  <c:v>0.006549362</c:v>
                </c:pt>
                <c:pt idx="11">
                  <c:v>0.006986258</c:v>
                </c:pt>
                <c:pt idx="12">
                  <c:v>0.009423177</c:v>
                </c:pt>
                <c:pt idx="13">
                  <c:v>0.021534527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144200"/>
        <c:axId val="2125146728"/>
      </c:scatterChart>
      <c:valAx>
        <c:axId val="2125144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5146728"/>
        <c:crosses val="autoZero"/>
        <c:crossBetween val="midCat"/>
      </c:valAx>
      <c:valAx>
        <c:axId val="2125146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51442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strRef>
              <c:f>Sheet1!$I$1</c:f>
              <c:strCache>
                <c:ptCount val="1"/>
                <c:pt idx="0">
                  <c:v>     Sale-Manufacturing-Total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446783245844269"/>
                  <c:y val="-0.210018955963838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Sheet1!$I$2:$I$15</c:f>
              <c:numCache>
                <c:formatCode>General</c:formatCode>
                <c:ptCount val="14"/>
                <c:pt idx="0">
                  <c:v>0.001178073</c:v>
                </c:pt>
                <c:pt idx="1">
                  <c:v>0.000588185</c:v>
                </c:pt>
                <c:pt idx="2">
                  <c:v>0.013677152</c:v>
                </c:pt>
                <c:pt idx="3">
                  <c:v>0.000837274</c:v>
                </c:pt>
                <c:pt idx="4">
                  <c:v>0.001619293</c:v>
                </c:pt>
                <c:pt idx="5">
                  <c:v>0.009427104</c:v>
                </c:pt>
                <c:pt idx="6" formatCode="0.00E+00">
                  <c:v>-4.37767E-8</c:v>
                </c:pt>
                <c:pt idx="7">
                  <c:v>0.001019464</c:v>
                </c:pt>
                <c:pt idx="8">
                  <c:v>0.004691429</c:v>
                </c:pt>
                <c:pt idx="9">
                  <c:v>0.005993811</c:v>
                </c:pt>
                <c:pt idx="10">
                  <c:v>0.000779657</c:v>
                </c:pt>
                <c:pt idx="11">
                  <c:v>0.004781913</c:v>
                </c:pt>
                <c:pt idx="12" formatCode="0.00E+00">
                  <c:v>6.88169E-9</c:v>
                </c:pt>
                <c:pt idx="13">
                  <c:v>0.005018165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177256"/>
        <c:axId val="2125179784"/>
      </c:scatterChart>
      <c:valAx>
        <c:axId val="2125177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5179784"/>
        <c:crosses val="autoZero"/>
        <c:crossBetween val="midCat"/>
      </c:valAx>
      <c:valAx>
        <c:axId val="2125179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51772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8"/>
          <c:order val="0"/>
          <c:tx>
            <c:strRef>
              <c:f>Sheet1!$J$1</c:f>
              <c:strCache>
                <c:ptCount val="1"/>
                <c:pt idx="0">
                  <c:v>     Possession-SubTotal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449648075240595"/>
                  <c:y val="-0.250649241761446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Sheet1!$J$2:$J$15</c:f>
              <c:numCache>
                <c:formatCode>General</c:formatCode>
                <c:ptCount val="14"/>
                <c:pt idx="0">
                  <c:v>0.001224809</c:v>
                </c:pt>
                <c:pt idx="1">
                  <c:v>0.002333106</c:v>
                </c:pt>
                <c:pt idx="2">
                  <c:v>0.031083461</c:v>
                </c:pt>
                <c:pt idx="3">
                  <c:v>0.004803008</c:v>
                </c:pt>
                <c:pt idx="4">
                  <c:v>0.005910685</c:v>
                </c:pt>
                <c:pt idx="5">
                  <c:v>0.009796795</c:v>
                </c:pt>
                <c:pt idx="6" formatCode="0.00E+00">
                  <c:v>-4.37767E-8</c:v>
                </c:pt>
                <c:pt idx="7">
                  <c:v>0.002823985</c:v>
                </c:pt>
                <c:pt idx="8">
                  <c:v>0.01068813</c:v>
                </c:pt>
                <c:pt idx="9">
                  <c:v>0.016268261</c:v>
                </c:pt>
                <c:pt idx="10">
                  <c:v>0.005769704</c:v>
                </c:pt>
                <c:pt idx="11">
                  <c:v>0.002204344</c:v>
                </c:pt>
                <c:pt idx="12">
                  <c:v>0.009423177</c:v>
                </c:pt>
                <c:pt idx="13">
                  <c:v>0.016516362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210088"/>
        <c:axId val="2125212728"/>
      </c:scatterChart>
      <c:valAx>
        <c:axId val="2125210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5212728"/>
        <c:crosses val="autoZero"/>
        <c:crossBetween val="midCat"/>
      </c:valAx>
      <c:valAx>
        <c:axId val="2125212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5210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16</xdr:row>
      <xdr:rowOff>19050</xdr:rowOff>
    </xdr:from>
    <xdr:to>
      <xdr:col>6</xdr:col>
      <xdr:colOff>469900</xdr:colOff>
      <xdr:row>30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711200</xdr:colOff>
      <xdr:row>15</xdr:row>
      <xdr:rowOff>171450</xdr:rowOff>
    </xdr:from>
    <xdr:to>
      <xdr:col>12</xdr:col>
      <xdr:colOff>330200</xdr:colOff>
      <xdr:row>30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508000</xdr:colOff>
      <xdr:row>16</xdr:row>
      <xdr:rowOff>31750</xdr:rowOff>
    </xdr:from>
    <xdr:to>
      <xdr:col>18</xdr:col>
      <xdr:colOff>127000</xdr:colOff>
      <xdr:row>30</xdr:row>
      <xdr:rowOff>107950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25400</xdr:colOff>
      <xdr:row>30</xdr:row>
      <xdr:rowOff>184150</xdr:rowOff>
    </xdr:from>
    <xdr:to>
      <xdr:col>6</xdr:col>
      <xdr:colOff>469900</xdr:colOff>
      <xdr:row>45</xdr:row>
      <xdr:rowOff>69850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800100</xdr:colOff>
      <xdr:row>30</xdr:row>
      <xdr:rowOff>184150</xdr:rowOff>
    </xdr:from>
    <xdr:to>
      <xdr:col>12</xdr:col>
      <xdr:colOff>419100</xdr:colOff>
      <xdr:row>45</xdr:row>
      <xdr:rowOff>69850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584200</xdr:colOff>
      <xdr:row>31</xdr:row>
      <xdr:rowOff>19050</xdr:rowOff>
    </xdr:from>
    <xdr:to>
      <xdr:col>18</xdr:col>
      <xdr:colOff>203200</xdr:colOff>
      <xdr:row>45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812800</xdr:colOff>
      <xdr:row>46</xdr:row>
      <xdr:rowOff>19050</xdr:rowOff>
    </xdr:from>
    <xdr:to>
      <xdr:col>6</xdr:col>
      <xdr:colOff>431800</xdr:colOff>
      <xdr:row>60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749300</xdr:colOff>
      <xdr:row>46</xdr:row>
      <xdr:rowOff>19050</xdr:rowOff>
    </xdr:from>
    <xdr:to>
      <xdr:col>12</xdr:col>
      <xdr:colOff>368300</xdr:colOff>
      <xdr:row>60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609600</xdr:colOff>
      <xdr:row>46</xdr:row>
      <xdr:rowOff>19050</xdr:rowOff>
    </xdr:from>
    <xdr:to>
      <xdr:col>18</xdr:col>
      <xdr:colOff>228600</xdr:colOff>
      <xdr:row>60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abSelected="1" workbookViewId="0">
      <selection sqref="A1:U15"/>
    </sheetView>
  </sheetViews>
  <sheetFormatPr baseColWidth="10" defaultRowHeight="15" x14ac:dyDescent="0"/>
  <sheetData>
    <row r="1" spans="1:21" ht="10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>
        <v>3.5806100000000001E-3</v>
      </c>
      <c r="B2" s="4">
        <v>-2.16374E-7</v>
      </c>
      <c r="C2" s="3">
        <v>2.9874900000000001E-4</v>
      </c>
      <c r="D2" s="3">
        <v>5.0814100000000004E-4</v>
      </c>
      <c r="E2" s="3">
        <v>1.7590999999999999E-4</v>
      </c>
      <c r="F2" s="3">
        <v>1.26501E-4</v>
      </c>
      <c r="G2" s="3">
        <v>1.8325500000000001E-4</v>
      </c>
      <c r="H2" s="3">
        <v>2.3930890000000002E-3</v>
      </c>
      <c r="I2" s="3">
        <v>1.178073E-3</v>
      </c>
      <c r="J2" s="3">
        <v>1.2248090000000001E-3</v>
      </c>
      <c r="K2" s="4">
        <v>4.89642E-6</v>
      </c>
      <c r="L2" s="4">
        <v>7.2124599999999997E-8</v>
      </c>
      <c r="M2" s="3">
        <v>6.6985899999999997E-4</v>
      </c>
      <c r="N2" s="3">
        <v>1.0663899999999999E-4</v>
      </c>
      <c r="O2" s="3">
        <v>2.8565140000000001E-3</v>
      </c>
      <c r="P2" s="4">
        <v>9.3965499999999993E-5</v>
      </c>
      <c r="Q2" s="3">
        <v>1.79653E-4</v>
      </c>
      <c r="R2" s="3">
        <v>1.1657420999999999E-2</v>
      </c>
      <c r="S2" s="4">
        <v>7.2124599999999997E-8</v>
      </c>
      <c r="T2" s="3">
        <v>2.7834999999999999E-3</v>
      </c>
      <c r="U2" s="3">
        <v>1.5475E-3</v>
      </c>
    </row>
    <row r="3" spans="1:21">
      <c r="A3" s="3">
        <v>4.0557060000000001E-3</v>
      </c>
      <c r="B3" s="4">
        <v>-1.9633800000000002E-5</v>
      </c>
      <c r="C3" s="3">
        <v>1.82077E-4</v>
      </c>
      <c r="D3" s="3">
        <v>4.8464299999999999E-4</v>
      </c>
      <c r="E3" s="4">
        <v>8.1221600000000002E-5</v>
      </c>
      <c r="F3" s="4">
        <v>-1.9633800000000002E-5</v>
      </c>
      <c r="G3" s="3">
        <v>1.82077E-4</v>
      </c>
      <c r="H3" s="3">
        <v>2.92129E-3</v>
      </c>
      <c r="I3" s="3">
        <v>5.8818499999999997E-4</v>
      </c>
      <c r="J3" s="3">
        <v>2.3331060000000002E-3</v>
      </c>
      <c r="K3" s="4">
        <v>-1.9633800000000002E-5</v>
      </c>
      <c r="L3" s="4">
        <v>-1.9633800000000002E-5</v>
      </c>
      <c r="M3" s="3">
        <v>6.0416050000000002E-3</v>
      </c>
      <c r="N3" s="3">
        <v>1.028188E-3</v>
      </c>
      <c r="O3" s="3">
        <v>1.0750601E-2</v>
      </c>
      <c r="P3" s="3">
        <v>1.795764E-3</v>
      </c>
      <c r="Q3" s="4">
        <v>-1.9633800000000002E-5</v>
      </c>
      <c r="R3" s="3">
        <v>1.6885002999999999E-2</v>
      </c>
      <c r="S3" s="4">
        <v>-1.9633800000000002E-5</v>
      </c>
      <c r="T3" s="3">
        <v>1.9216249999999999E-3</v>
      </c>
      <c r="U3" s="3">
        <v>3.1568960000000002E-3</v>
      </c>
    </row>
    <row r="4" spans="1:21">
      <c r="A4" s="3">
        <v>5.9246910000000002E-3</v>
      </c>
      <c r="B4" s="4">
        <v>-3.7956300000000002E-7</v>
      </c>
      <c r="C4" s="4">
        <v>-3.7956300000000002E-7</v>
      </c>
      <c r="D4" s="3">
        <v>9.4620200000000005E-4</v>
      </c>
      <c r="E4" s="3">
        <v>2.9536520000000002E-3</v>
      </c>
      <c r="F4" s="3">
        <v>-1.2922739999999999E-3</v>
      </c>
      <c r="G4" s="3">
        <v>3.4596399999999998E-4</v>
      </c>
      <c r="H4" s="3">
        <v>4.4760612999999998E-2</v>
      </c>
      <c r="I4" s="3">
        <v>1.3677152E-2</v>
      </c>
      <c r="J4" s="3">
        <v>3.1083461E-2</v>
      </c>
      <c r="K4" s="3">
        <v>4.29615E-4</v>
      </c>
      <c r="L4" s="4">
        <v>8.2099099999999995E-5</v>
      </c>
      <c r="M4" s="3">
        <v>2.3950999999999999E-4</v>
      </c>
      <c r="N4" s="3">
        <v>1.17852E-4</v>
      </c>
      <c r="O4" s="4">
        <v>-3.7956300000000002E-7</v>
      </c>
      <c r="P4" s="3">
        <v>2.0919519999999998E-3</v>
      </c>
      <c r="Q4" s="3">
        <v>2.09865E-4</v>
      </c>
      <c r="R4" s="3">
        <v>3.5051306999999997E-2</v>
      </c>
      <c r="S4" s="3">
        <v>4.6268299999999997E-4</v>
      </c>
      <c r="T4" s="3">
        <v>4.7506379999999997E-3</v>
      </c>
      <c r="U4" s="3">
        <v>7.953913E-3</v>
      </c>
    </row>
    <row r="5" spans="1:21">
      <c r="A5" s="3">
        <v>1.2157089999999999E-3</v>
      </c>
      <c r="B5" s="4">
        <v>-1.7312499999999999E-6</v>
      </c>
      <c r="C5" s="3">
        <v>7.5218699999999997E-4</v>
      </c>
      <c r="D5" s="3">
        <v>9.8320999999999999E-4</v>
      </c>
      <c r="E5" s="3">
        <v>1.5113E-4</v>
      </c>
      <c r="F5" s="4">
        <v>-1.7312499999999999E-6</v>
      </c>
      <c r="G5" s="3">
        <v>7.5045600000000004E-4</v>
      </c>
      <c r="H5" s="3">
        <v>5.6402819999999999E-3</v>
      </c>
      <c r="I5" s="3">
        <v>8.3727400000000005E-4</v>
      </c>
      <c r="J5" s="3">
        <v>4.8030080000000001E-3</v>
      </c>
      <c r="K5" s="4">
        <v>-1.7312499999999999E-6</v>
      </c>
      <c r="L5" s="3">
        <v>-1.50061E-4</v>
      </c>
      <c r="M5" s="3">
        <v>2.1971880000000001E-3</v>
      </c>
      <c r="N5" s="3">
        <v>3.2555040000000002E-3</v>
      </c>
      <c r="O5" s="3">
        <v>9.2033440000000005E-3</v>
      </c>
      <c r="P5" s="3">
        <v>2.9467300000000002E-4</v>
      </c>
      <c r="Q5" s="4">
        <v>-1.7312499999999999E-6</v>
      </c>
      <c r="R5" s="3">
        <v>1.3408653E-2</v>
      </c>
      <c r="S5" s="4">
        <v>4.0481000000000001E-5</v>
      </c>
      <c r="T5" s="3">
        <v>1.774147E-3</v>
      </c>
      <c r="U5" s="3">
        <v>4.1955839999999996E-3</v>
      </c>
    </row>
    <row r="6" spans="1:21">
      <c r="A6" s="3">
        <v>4.4322670000000002E-3</v>
      </c>
      <c r="B6" s="4">
        <v>-1.0332999999999999E-5</v>
      </c>
      <c r="C6" s="3">
        <v>4.9794399999999995E-4</v>
      </c>
      <c r="D6" s="3">
        <v>4.0844900000000002E-4</v>
      </c>
      <c r="E6" s="3">
        <v>3.9177630000000003E-3</v>
      </c>
      <c r="F6" s="4">
        <v>9.0753299999999995E-7</v>
      </c>
      <c r="G6" s="3">
        <v>1.56954E-4</v>
      </c>
      <c r="H6" s="3">
        <v>7.5388620000000003E-3</v>
      </c>
      <c r="I6" s="3">
        <v>1.6192929999999999E-3</v>
      </c>
      <c r="J6" s="3">
        <v>5.9106849999999997E-3</v>
      </c>
      <c r="K6" s="4">
        <v>5.9227799999999997E-6</v>
      </c>
      <c r="L6" s="4">
        <v>2.2242299999999999E-5</v>
      </c>
      <c r="M6" s="3">
        <v>1.3569229999999999E-3</v>
      </c>
      <c r="N6" s="4">
        <v>5.9227799999999997E-6</v>
      </c>
      <c r="O6" s="4">
        <v>6.2253000000000003E-6</v>
      </c>
      <c r="P6" s="3">
        <v>7.4189299999999998E-4</v>
      </c>
      <c r="Q6" s="4">
        <v>6.40043E-5</v>
      </c>
      <c r="R6" s="3">
        <v>6.0362100000000002E-3</v>
      </c>
      <c r="S6" s="4">
        <v>5.6027699999999999E-5</v>
      </c>
      <c r="T6" s="3">
        <v>3.5386430000000002E-3</v>
      </c>
      <c r="U6" s="3">
        <v>4.7790350000000001E-3</v>
      </c>
    </row>
    <row r="7" spans="1:21">
      <c r="A7" s="3">
        <v>4.8769670000000003E-3</v>
      </c>
      <c r="B7" s="4">
        <v>3.8303899999999998E-5</v>
      </c>
      <c r="C7" s="4">
        <v>6.1524000000000003E-5</v>
      </c>
      <c r="D7" s="3">
        <v>4.8851999999999999E-4</v>
      </c>
      <c r="E7" s="3">
        <v>1.626862E-3</v>
      </c>
      <c r="F7" s="3">
        <v>-8.0725000000000002E-4</v>
      </c>
      <c r="G7" s="3">
        <v>6.7879699999999997E-4</v>
      </c>
      <c r="H7" s="3">
        <v>1.9223899999999999E-2</v>
      </c>
      <c r="I7" s="3">
        <v>9.4271040000000004E-3</v>
      </c>
      <c r="J7" s="3">
        <v>9.7967950000000005E-3</v>
      </c>
      <c r="K7" s="3">
        <v>1.02408E-4</v>
      </c>
      <c r="L7" s="4">
        <v>-1.9945500000000001E-5</v>
      </c>
      <c r="M7" s="3">
        <v>4.3396219999999996E-3</v>
      </c>
      <c r="N7" s="3">
        <v>5.2722100000000003E-4</v>
      </c>
      <c r="O7" s="3">
        <v>3.6204899999999998E-4</v>
      </c>
      <c r="P7" s="3">
        <v>3.1824280000000002E-3</v>
      </c>
      <c r="Q7" s="3">
        <v>4.97004E-4</v>
      </c>
      <c r="R7" s="3">
        <v>1.526315E-2</v>
      </c>
      <c r="S7" s="3">
        <v>1.2461333E-2</v>
      </c>
      <c r="T7" s="3">
        <v>6.6873590000000004E-3</v>
      </c>
      <c r="U7" s="3">
        <v>6.0505910000000001E-3</v>
      </c>
    </row>
    <row r="8" spans="1:21">
      <c r="A8" s="3">
        <v>5.694139E-3</v>
      </c>
      <c r="B8" s="4">
        <v>7.6448400000000003E-7</v>
      </c>
      <c r="C8" s="4">
        <v>1.0271399999999999E-6</v>
      </c>
      <c r="D8" s="3">
        <v>1.657038E-3</v>
      </c>
      <c r="E8" s="3">
        <v>2.744294E-3</v>
      </c>
      <c r="F8" s="3">
        <v>-8.1221199999999998E-4</v>
      </c>
      <c r="G8" s="3">
        <v>3.7794100000000002E-4</v>
      </c>
      <c r="H8" s="3">
        <v>2.2083700000000001E-2</v>
      </c>
      <c r="I8" s="4">
        <v>-4.3776699999999999E-8</v>
      </c>
      <c r="J8" s="4">
        <v>-4.3776699999999999E-8</v>
      </c>
      <c r="K8" s="3">
        <v>1.8599689999999999E-3</v>
      </c>
      <c r="L8" s="4">
        <v>-1.8991399999999999E-5</v>
      </c>
      <c r="M8" s="3">
        <v>1.9796240000000001E-3</v>
      </c>
      <c r="N8" s="3">
        <v>2.6267899999999998E-4</v>
      </c>
      <c r="O8" s="4">
        <v>-4.3776699999999999E-8</v>
      </c>
      <c r="P8" s="3">
        <v>6.2666550000000003E-3</v>
      </c>
      <c r="Q8" s="4">
        <v>-4.3776699999999999E-8</v>
      </c>
      <c r="R8" s="3">
        <v>8.3696710000000004E-3</v>
      </c>
      <c r="S8" s="4">
        <v>-4.3776699999999999E-8</v>
      </c>
      <c r="T8" s="3">
        <v>3.6651610000000001E-3</v>
      </c>
      <c r="U8" s="3">
        <v>7.2631800000000002E-3</v>
      </c>
    </row>
    <row r="9" spans="1:21">
      <c r="A9" s="3">
        <v>3.08012E-3</v>
      </c>
      <c r="B9" s="4">
        <v>2.27464E-6</v>
      </c>
      <c r="C9" s="3">
        <v>2.6771500000000002E-4</v>
      </c>
      <c r="D9" s="3">
        <v>7.6539499999999999E-4</v>
      </c>
      <c r="E9" s="3">
        <v>1.0980860000000001E-3</v>
      </c>
      <c r="F9" s="3">
        <v>-3.5050100000000002E-4</v>
      </c>
      <c r="G9" s="3">
        <v>5.4885899999999996E-4</v>
      </c>
      <c r="H9" s="3">
        <v>3.8434490000000001E-3</v>
      </c>
      <c r="I9" s="3">
        <v>1.0194640000000001E-3</v>
      </c>
      <c r="J9" s="3">
        <v>2.8239850000000002E-3</v>
      </c>
      <c r="K9" s="3">
        <v>1.07012E-4</v>
      </c>
      <c r="L9" s="4">
        <v>-2.1013300000000001E-6</v>
      </c>
      <c r="M9" s="3">
        <v>2.635835E-3</v>
      </c>
      <c r="N9" s="3">
        <v>1.509324E-3</v>
      </c>
      <c r="O9" s="4">
        <v>2.6508399999999999E-6</v>
      </c>
      <c r="P9" s="4">
        <v>5.41522E-5</v>
      </c>
      <c r="Q9" s="4">
        <v>5.6362300000000001E-5</v>
      </c>
      <c r="R9" s="3">
        <v>1.3434843E-2</v>
      </c>
      <c r="S9" s="3">
        <v>4.1808200000000001E-4</v>
      </c>
      <c r="T9" s="3">
        <v>3.7697189999999999E-3</v>
      </c>
      <c r="U9" s="3">
        <v>1.8318029999999999E-3</v>
      </c>
    </row>
    <row r="10" spans="1:21">
      <c r="A10" s="3">
        <v>4.2255030000000002E-3</v>
      </c>
      <c r="B10" s="4">
        <v>2.1105099999999999E-5</v>
      </c>
      <c r="C10" s="3">
        <v>3.2696E-4</v>
      </c>
      <c r="D10" s="3">
        <v>8.9333800000000003E-4</v>
      </c>
      <c r="E10" s="3">
        <v>2.7980549999999998E-3</v>
      </c>
      <c r="F10" s="3">
        <v>4.4218700000000003E-4</v>
      </c>
      <c r="G10" s="3">
        <v>4.2951699999999997E-4</v>
      </c>
      <c r="H10" s="3">
        <v>1.5456361E-2</v>
      </c>
      <c r="I10" s="3">
        <v>4.6914290000000004E-3</v>
      </c>
      <c r="J10" s="3">
        <v>1.0688130000000001E-2</v>
      </c>
      <c r="K10" s="3">
        <v>3.8497100000000001E-4</v>
      </c>
      <c r="L10" s="4">
        <v>7.4587299999999998E-6</v>
      </c>
      <c r="M10" s="3">
        <v>2.6093969999999998E-3</v>
      </c>
      <c r="N10" s="3">
        <v>4.32979E-3</v>
      </c>
      <c r="O10" s="3">
        <v>3.5045749999999998E-3</v>
      </c>
      <c r="P10" s="3">
        <v>7.9038029999999992E-3</v>
      </c>
      <c r="Q10" s="4">
        <v>7.1439100000000002E-6</v>
      </c>
      <c r="R10" s="3">
        <v>2.4492150000000001E-2</v>
      </c>
      <c r="S10" s="3">
        <v>4.6581900000000002E-4</v>
      </c>
      <c r="T10" s="3">
        <v>5.0148320000000003E-3</v>
      </c>
      <c r="U10" s="3">
        <v>7.5388460000000001E-3</v>
      </c>
    </row>
    <row r="11" spans="1:21">
      <c r="A11" s="3">
        <v>6.3004439999999997E-3</v>
      </c>
      <c r="B11" s="4">
        <v>1.6836900000000001E-5</v>
      </c>
      <c r="C11" s="3">
        <v>5.3780099999999997E-4</v>
      </c>
      <c r="D11" s="3">
        <v>1.7210089999999999E-3</v>
      </c>
      <c r="E11" s="3">
        <v>1.9572410000000002E-3</v>
      </c>
      <c r="F11" s="3">
        <v>-3.6965199999999999E-4</v>
      </c>
      <c r="G11" s="3">
        <v>1.329357E-3</v>
      </c>
      <c r="H11" s="3">
        <v>2.2262072000000001E-2</v>
      </c>
      <c r="I11" s="3">
        <v>5.9938109999999999E-3</v>
      </c>
      <c r="J11" s="3">
        <v>1.6268260999999999E-2</v>
      </c>
      <c r="K11" s="3">
        <v>1.0831180000000001E-3</v>
      </c>
      <c r="L11" s="4">
        <v>2.48936E-6</v>
      </c>
      <c r="M11" s="3">
        <v>1.008229E-3</v>
      </c>
      <c r="N11" s="3">
        <v>3.2554339000000002E-2</v>
      </c>
      <c r="O11" s="4">
        <v>-2.45258E-8</v>
      </c>
      <c r="P11" s="3">
        <v>9.7022150000000001E-3</v>
      </c>
      <c r="Q11" s="3">
        <v>1.70147E-4</v>
      </c>
      <c r="R11" s="3">
        <v>6.9597529000000005E-2</v>
      </c>
      <c r="S11" s="4">
        <v>-2.45258E-8</v>
      </c>
      <c r="T11" s="3">
        <v>5.9594629999999999E-3</v>
      </c>
      <c r="U11" s="3">
        <v>3.9817070000000001E-3</v>
      </c>
    </row>
    <row r="12" spans="1:21">
      <c r="A12" s="3">
        <v>3.4157509999999999E-3</v>
      </c>
      <c r="B12" s="4">
        <v>1.66955E-6</v>
      </c>
      <c r="C12" s="4">
        <v>2.5043000000000001E-5</v>
      </c>
      <c r="D12" s="3">
        <v>2.2036700000000001E-4</v>
      </c>
      <c r="E12" s="3">
        <v>1.17201E-3</v>
      </c>
      <c r="F12" s="3">
        <v>-1.4512279999999999E-3</v>
      </c>
      <c r="G12" s="3">
        <v>2.9383799999999999E-4</v>
      </c>
      <c r="H12" s="3">
        <v>6.5493620000000004E-3</v>
      </c>
      <c r="I12" s="3">
        <v>7.7965700000000001E-4</v>
      </c>
      <c r="J12" s="3">
        <v>5.7697039999999996E-3</v>
      </c>
      <c r="K12" s="4">
        <v>5.0086599999999997E-6</v>
      </c>
      <c r="L12" s="4">
        <v>7.5117599999999994E-5</v>
      </c>
      <c r="M12" s="3">
        <v>2.0067079999999998E-3</v>
      </c>
      <c r="N12" s="4">
        <v>1.8364199999999999E-5</v>
      </c>
      <c r="O12" s="3">
        <v>1.1536205000000001E-2</v>
      </c>
      <c r="P12" s="3">
        <v>7.62965E-4</v>
      </c>
      <c r="Q12" s="4">
        <v>3.0109499999999998E-10</v>
      </c>
      <c r="R12" s="3">
        <v>1.2974734E-2</v>
      </c>
      <c r="S12" s="4">
        <v>1.16869E-5</v>
      </c>
      <c r="T12" s="3">
        <v>1.570926E-3</v>
      </c>
      <c r="U12" s="3">
        <v>2.8176799999999999E-3</v>
      </c>
    </row>
    <row r="13" spans="1:21">
      <c r="A13" s="3">
        <v>5.1711400000000003E-3</v>
      </c>
      <c r="B13" s="4">
        <v>-2.8391399999999999E-6</v>
      </c>
      <c r="C13" s="3">
        <v>7.2686099999999998E-4</v>
      </c>
      <c r="D13" s="3">
        <v>8.47283E-4</v>
      </c>
      <c r="E13" s="3">
        <v>1.0712530000000001E-3</v>
      </c>
      <c r="F13" s="3">
        <v>-2.1307499999999999E-4</v>
      </c>
      <c r="G13" s="3">
        <v>4.05332E-4</v>
      </c>
      <c r="H13" s="3">
        <v>6.9862580000000004E-3</v>
      </c>
      <c r="I13" s="3">
        <v>4.7819129999999996E-3</v>
      </c>
      <c r="J13" s="3">
        <v>2.204344E-3</v>
      </c>
      <c r="K13" s="4">
        <v>1.35158E-5</v>
      </c>
      <c r="L13" s="4">
        <v>3.3789399999999998E-6</v>
      </c>
      <c r="M13" s="3">
        <v>4.6086400000000001E-4</v>
      </c>
      <c r="N13" s="4">
        <v>2.39225E-5</v>
      </c>
      <c r="O13" s="4">
        <v>-2.6990099999999998E-7</v>
      </c>
      <c r="P13" s="3">
        <v>1.5962960000000001E-3</v>
      </c>
      <c r="Q13" s="4">
        <v>-2.6990099999999998E-7</v>
      </c>
      <c r="R13" s="3">
        <v>2.12707E-3</v>
      </c>
      <c r="S13" s="4">
        <v>-2.6990099999999998E-7</v>
      </c>
      <c r="T13" s="3">
        <v>6.6381440000000003E-3</v>
      </c>
      <c r="U13" s="3">
        <v>4.0523169999999997E-3</v>
      </c>
    </row>
    <row r="14" spans="1:21">
      <c r="A14" s="3">
        <v>3.5398040000000001E-3</v>
      </c>
      <c r="B14" s="4">
        <v>-8.6185099999999996E-6</v>
      </c>
      <c r="C14" s="4">
        <v>6.8816899999999996E-9</v>
      </c>
      <c r="D14" s="3">
        <v>5.5112E-4</v>
      </c>
      <c r="E14" s="3">
        <v>1.299078E-3</v>
      </c>
      <c r="F14" s="3">
        <v>-1.540458E-3</v>
      </c>
      <c r="G14" s="3">
        <v>3.8321600000000003E-4</v>
      </c>
      <c r="H14" s="3">
        <v>9.4231769999999996E-3</v>
      </c>
      <c r="I14" s="4">
        <v>6.8816899999999996E-9</v>
      </c>
      <c r="J14" s="3">
        <v>9.4231769999999996E-3</v>
      </c>
      <c r="K14" s="4">
        <v>6.7379500000000001E-5</v>
      </c>
      <c r="L14" s="4">
        <v>7.1169500000000004E-5</v>
      </c>
      <c r="M14" s="3">
        <v>3.9547410000000003E-3</v>
      </c>
      <c r="N14" s="3">
        <v>1.591397E-3</v>
      </c>
      <c r="O14" s="3">
        <v>8.4903960000000007E-3</v>
      </c>
      <c r="P14" s="3">
        <v>2.009112E-3</v>
      </c>
      <c r="Q14" s="3">
        <v>2.07744E-4</v>
      </c>
      <c r="R14" s="3">
        <v>1.2102127000000001E-2</v>
      </c>
      <c r="S14" s="3">
        <v>3.0121899999999998E-4</v>
      </c>
      <c r="T14" s="3">
        <v>1.879459E-3</v>
      </c>
      <c r="U14" s="3">
        <v>2.9618119999999999E-3</v>
      </c>
    </row>
    <row r="15" spans="1:21">
      <c r="A15" s="3">
        <v>6.7719820000000002E-3</v>
      </c>
      <c r="B15" s="4">
        <v>3.7003599999999999E-5</v>
      </c>
      <c r="C15" s="3">
        <v>1.841886E-3</v>
      </c>
      <c r="D15" s="3">
        <v>2.855303E-3</v>
      </c>
      <c r="E15" s="3">
        <v>2.5380839999999999E-3</v>
      </c>
      <c r="F15" s="3">
        <v>-8.3181479999999992E-3</v>
      </c>
      <c r="G15" s="3">
        <v>2.5017250000000002E-3</v>
      </c>
      <c r="H15" s="3">
        <v>2.1534527000000001E-2</v>
      </c>
      <c r="I15" s="3">
        <v>5.0181649999999998E-3</v>
      </c>
      <c r="J15" s="3">
        <v>1.6516362E-2</v>
      </c>
      <c r="K15" s="4">
        <v>1.6844500000000001E-5</v>
      </c>
      <c r="L15" s="3">
        <v>-1.8840099999999999E-4</v>
      </c>
      <c r="M15" s="3">
        <v>1.2362682E-2</v>
      </c>
      <c r="N15" s="3">
        <v>8.5822079999999992E-3</v>
      </c>
      <c r="O15" s="4">
        <v>3.4002000000000001E-6</v>
      </c>
      <c r="P15" s="3">
        <v>2.0998319999999998E-3</v>
      </c>
      <c r="Q15" s="3">
        <v>3.1125990000000002E-3</v>
      </c>
      <c r="R15" s="3">
        <v>4.4162320999999997E-2</v>
      </c>
      <c r="S15" s="3">
        <v>1.34998E-3</v>
      </c>
      <c r="T15" s="3">
        <v>7.0524330000000003E-3</v>
      </c>
      <c r="U15" s="3">
        <v>7.6266270000000004E-3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2016-07-25T16:12:38Z</dcterms:created>
  <dcterms:modified xsi:type="dcterms:W3CDTF">2016-07-28T04:00:29Z</dcterms:modified>
</cp:coreProperties>
</file>