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480" yWindow="480" windowWidth="25120" windowHeight="14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<sst xmlns="http://schemas.openxmlformats.org/spreadsheetml/2006/main" count="12" uniqueCount="12">
  <si>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Employees</t>
  </si>
  <si>
    <t>Gambling</t>
  </si>
  <si>
    <t>Offenses Against the Family and Children</t>
  </si>
  <si>
    <t>Driving Under the Influence</t>
  </si>
  <si>
    <t>Liquor Laws</t>
  </si>
  <si>
    <t>Drunkenness</t>
  </si>
  <si>
    <t>Disorderly Conduct</t>
  </si>
  <si>
    <t>Vagrancy</t>
  </si>
  <si>
    <t>All Other Offenses (except traffic)</t>
  </si>
  <si>
    <t>Curfew and Loitering Law Violations</t>
  </si>
  <si>
    <t>Violent Crime</t>
  </si>
  <si>
    <t>Property Crime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</si>
</sst>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11" fontId="2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Gambling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393830271216098"/>
                  <c:y val="-0.177279090113736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Sheet1!$B$2:$B$15</c:f>
              <c:numCache>
                <c:formatCode>0.00E+00</c:formatCode>
                <c:ptCount val="14"/>
                <c:pt idx="0">
                  <c:v>4.89642E-6</c:v>
                </c:pt>
                <c:pt idx="1">
                  <c:v>-1.96338E-5</c:v>
                </c:pt>
                <c:pt idx="2" formatCode="General">
                  <c:v>0.000429615</c:v>
                </c:pt>
                <c:pt idx="3">
                  <c:v>-1.73125E-6</c:v>
                </c:pt>
                <c:pt idx="4">
                  <c:v>5.92278E-6</c:v>
                </c:pt>
                <c:pt idx="5" formatCode="General">
                  <c:v>0.000102408</c:v>
                </c:pt>
                <c:pt idx="6" formatCode="General">
                  <c:v>0.001859969</c:v>
                </c:pt>
                <c:pt idx="7" formatCode="General">
                  <c:v>0.000107012</c:v>
                </c:pt>
                <c:pt idx="8" formatCode="General">
                  <c:v>0.000384971</c:v>
                </c:pt>
                <c:pt idx="9" formatCode="General">
                  <c:v>0.001083118</c:v>
                </c:pt>
                <c:pt idx="10">
                  <c:v>5.00866E-6</c:v>
                </c:pt>
                <c:pt idx="11">
                  <c:v>1.35158E-5</c:v>
                </c:pt>
                <c:pt idx="12">
                  <c:v>6.73795E-5</c:v>
                </c:pt>
                <c:pt idx="13">
                  <c:v>1.68445E-5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4194488"/>
        <c:axId val="-2094892984"/>
      </c:scatterChart>
      <c:valAx>
        <c:axId val="-209419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4892984"/>
        <c:crosses val="autoZero"/>
        <c:crossBetween val="midCat"/>
      </c:valAx>
      <c:valAx>
        <c:axId val="-209489298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-2094194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Offenses Against the Family and Children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og"/>
            <c:dispRSqr val="1"/>
            <c:dispEq val="1"/>
            <c:trendlineLbl>
              <c:layout>
                <c:manualLayout>
                  <c:x val="0.410909886264217"/>
                  <c:y val="-0.194149533391659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Sheet1!$C$2:$C$15</c:f>
              <c:numCache>
                <c:formatCode>0.00E+00</c:formatCode>
                <c:ptCount val="14"/>
                <c:pt idx="0">
                  <c:v>7.21246E-8</c:v>
                </c:pt>
                <c:pt idx="1">
                  <c:v>-1.96338E-5</c:v>
                </c:pt>
                <c:pt idx="2">
                  <c:v>8.20991E-5</c:v>
                </c:pt>
                <c:pt idx="3" formatCode="General">
                  <c:v>-0.000150061</c:v>
                </c:pt>
                <c:pt idx="4">
                  <c:v>2.22423E-5</c:v>
                </c:pt>
                <c:pt idx="5">
                  <c:v>-1.99455E-5</c:v>
                </c:pt>
                <c:pt idx="6">
                  <c:v>-1.89914E-5</c:v>
                </c:pt>
                <c:pt idx="7">
                  <c:v>-2.10133E-6</c:v>
                </c:pt>
                <c:pt idx="8">
                  <c:v>7.45873E-6</c:v>
                </c:pt>
                <c:pt idx="9">
                  <c:v>2.48936E-6</c:v>
                </c:pt>
                <c:pt idx="10">
                  <c:v>7.51176E-5</c:v>
                </c:pt>
                <c:pt idx="11">
                  <c:v>3.37894E-6</c:v>
                </c:pt>
                <c:pt idx="12">
                  <c:v>7.11695E-5</c:v>
                </c:pt>
                <c:pt idx="13" formatCode="General">
                  <c:v>-0.000188401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3943000"/>
        <c:axId val="-2110893896"/>
      </c:scatterChart>
      <c:valAx>
        <c:axId val="-2093943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10893896"/>
        <c:crosses val="autoZero"/>
        <c:crossBetween val="midCat"/>
      </c:valAx>
      <c:valAx>
        <c:axId val="-211089389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-2093943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Driving Under the Influence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36024934383202"/>
                  <c:y val="-0.379281496062992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Sheet1!$D$2:$D$15</c:f>
              <c:numCache>
                <c:formatCode>General</c:formatCode>
                <c:ptCount val="14"/>
                <c:pt idx="0">
                  <c:v>0.000669859</c:v>
                </c:pt>
                <c:pt idx="1">
                  <c:v>0.006041605</c:v>
                </c:pt>
                <c:pt idx="2">
                  <c:v>0.00023951</c:v>
                </c:pt>
                <c:pt idx="3">
                  <c:v>0.002197188</c:v>
                </c:pt>
                <c:pt idx="4">
                  <c:v>0.001356923</c:v>
                </c:pt>
                <c:pt idx="5">
                  <c:v>0.004339622</c:v>
                </c:pt>
                <c:pt idx="6">
                  <c:v>0.001979624</c:v>
                </c:pt>
                <c:pt idx="7">
                  <c:v>0.002635835</c:v>
                </c:pt>
                <c:pt idx="8">
                  <c:v>0.002609397</c:v>
                </c:pt>
                <c:pt idx="9">
                  <c:v>0.001008229</c:v>
                </c:pt>
                <c:pt idx="10">
                  <c:v>0.002006708</c:v>
                </c:pt>
                <c:pt idx="11">
                  <c:v>0.000460864</c:v>
                </c:pt>
                <c:pt idx="12">
                  <c:v>0.003954741</c:v>
                </c:pt>
                <c:pt idx="13">
                  <c:v>0.012362682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4433448"/>
        <c:axId val="-2090096024"/>
      </c:scatterChart>
      <c:valAx>
        <c:axId val="-2094433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0096024"/>
        <c:crosses val="autoZero"/>
        <c:crossBetween val="midCat"/>
      </c:valAx>
      <c:valAx>
        <c:axId val="-2090096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94433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Sheet1!$E$1</c:f>
              <c:strCache>
                <c:ptCount val="1"/>
                <c:pt idx="0">
                  <c:v>Liquor Laws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21944663167104"/>
                  <c:y val="-0.260906969962088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Sheet1!$E$2:$E$15</c:f>
              <c:numCache>
                <c:formatCode>General</c:formatCode>
                <c:ptCount val="14"/>
                <c:pt idx="0">
                  <c:v>0.000106639</c:v>
                </c:pt>
                <c:pt idx="1">
                  <c:v>0.001028188</c:v>
                </c:pt>
                <c:pt idx="2">
                  <c:v>0.000117852</c:v>
                </c:pt>
                <c:pt idx="3">
                  <c:v>0.003255504</c:v>
                </c:pt>
                <c:pt idx="4" formatCode="0.00E+00">
                  <c:v>5.92278E-6</c:v>
                </c:pt>
                <c:pt idx="5">
                  <c:v>0.000527221</c:v>
                </c:pt>
                <c:pt idx="6">
                  <c:v>0.000262679</c:v>
                </c:pt>
                <c:pt idx="7">
                  <c:v>0.001509324</c:v>
                </c:pt>
                <c:pt idx="8">
                  <c:v>0.00432979</c:v>
                </c:pt>
                <c:pt idx="9">
                  <c:v>0.032554339</c:v>
                </c:pt>
                <c:pt idx="10" formatCode="0.00E+00">
                  <c:v>1.83642E-5</c:v>
                </c:pt>
                <c:pt idx="11" formatCode="0.00E+00">
                  <c:v>2.39225E-5</c:v>
                </c:pt>
                <c:pt idx="12">
                  <c:v>0.001591397</c:v>
                </c:pt>
                <c:pt idx="13">
                  <c:v>0.008582208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2200904"/>
        <c:axId val="-2092006760"/>
      </c:scatterChart>
      <c:valAx>
        <c:axId val="-2092200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2006760"/>
        <c:crosses val="autoZero"/>
        <c:crossBetween val="midCat"/>
      </c:valAx>
      <c:valAx>
        <c:axId val="-2092006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92200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Sheet1!$F$1</c:f>
              <c:strCache>
                <c:ptCount val="1"/>
                <c:pt idx="0">
                  <c:v>Drunkenness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15764654418198"/>
                  <c:y val="-0.5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Sheet1!$F$2:$F$15</c:f>
              <c:numCache>
                <c:formatCode>General</c:formatCode>
                <c:ptCount val="14"/>
                <c:pt idx="0">
                  <c:v>0.002856514</c:v>
                </c:pt>
                <c:pt idx="1">
                  <c:v>0.010750601</c:v>
                </c:pt>
                <c:pt idx="2" formatCode="0.00E+00">
                  <c:v>-3.79563E-7</c:v>
                </c:pt>
                <c:pt idx="3">
                  <c:v>0.009203344</c:v>
                </c:pt>
                <c:pt idx="4" formatCode="0.00E+00">
                  <c:v>6.2253E-6</c:v>
                </c:pt>
                <c:pt idx="5">
                  <c:v>0.000362049</c:v>
                </c:pt>
                <c:pt idx="6" formatCode="0.00E+00">
                  <c:v>-4.37767E-8</c:v>
                </c:pt>
                <c:pt idx="7" formatCode="0.00E+00">
                  <c:v>2.65084E-6</c:v>
                </c:pt>
                <c:pt idx="8">
                  <c:v>0.003504575</c:v>
                </c:pt>
                <c:pt idx="9" formatCode="0.00E+00">
                  <c:v>-2.45258E-8</c:v>
                </c:pt>
                <c:pt idx="10">
                  <c:v>0.011536205</c:v>
                </c:pt>
                <c:pt idx="11" formatCode="0.00E+00">
                  <c:v>-2.69901E-7</c:v>
                </c:pt>
                <c:pt idx="12">
                  <c:v>0.008490396</c:v>
                </c:pt>
                <c:pt idx="13" formatCode="0.00E+00">
                  <c:v>3.4002E-6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9634776"/>
        <c:axId val="-2089537768"/>
      </c:scatterChart>
      <c:valAx>
        <c:axId val="-2089634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9537768"/>
        <c:crosses val="autoZero"/>
        <c:crossBetween val="midCat"/>
      </c:valAx>
      <c:valAx>
        <c:axId val="-2089537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896347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Sheet1!$G$1</c:f>
              <c:strCache>
                <c:ptCount val="1"/>
                <c:pt idx="0">
                  <c:v>Disorderly Conduct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exp"/>
            <c:dispRSqr val="1"/>
            <c:dispEq val="1"/>
            <c:trendlineLbl>
              <c:layout>
                <c:manualLayout>
                  <c:x val="0.375413823272091"/>
                  <c:y val="-0.210023694954797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Sheet1!$G$2:$G$15</c:f>
              <c:numCache>
                <c:formatCode>General</c:formatCode>
                <c:ptCount val="14"/>
                <c:pt idx="0" formatCode="0.00E+00">
                  <c:v>9.39655E-5</c:v>
                </c:pt>
                <c:pt idx="1">
                  <c:v>0.001795764</c:v>
                </c:pt>
                <c:pt idx="2">
                  <c:v>0.002091952</c:v>
                </c:pt>
                <c:pt idx="3">
                  <c:v>0.000294673</c:v>
                </c:pt>
                <c:pt idx="4">
                  <c:v>0.000741893</c:v>
                </c:pt>
                <c:pt idx="5">
                  <c:v>0.003182428</c:v>
                </c:pt>
                <c:pt idx="6">
                  <c:v>0.006266655</c:v>
                </c:pt>
                <c:pt idx="7" formatCode="0.00E+00">
                  <c:v>5.41522E-5</c:v>
                </c:pt>
                <c:pt idx="8">
                  <c:v>0.007903803</c:v>
                </c:pt>
                <c:pt idx="9">
                  <c:v>0.009702215</c:v>
                </c:pt>
                <c:pt idx="10">
                  <c:v>0.000762965</c:v>
                </c:pt>
                <c:pt idx="11">
                  <c:v>0.001596296</c:v>
                </c:pt>
                <c:pt idx="12">
                  <c:v>0.002009112</c:v>
                </c:pt>
                <c:pt idx="13">
                  <c:v>0.002099832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9969848"/>
        <c:axId val="-2088586984"/>
      </c:scatterChart>
      <c:valAx>
        <c:axId val="-2089969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8586984"/>
        <c:crosses val="autoZero"/>
        <c:crossBetween val="midCat"/>
      </c:valAx>
      <c:valAx>
        <c:axId val="-208858698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-2089969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Sheet1!$H$1</c:f>
              <c:strCache>
                <c:ptCount val="1"/>
                <c:pt idx="0">
                  <c:v>Vagrancy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00584864391951"/>
                  <c:y val="-0.224282225138524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Sheet1!$H$2:$H$15</c:f>
              <c:numCache>
                <c:formatCode>0.00E+00</c:formatCode>
                <c:ptCount val="14"/>
                <c:pt idx="0" formatCode="General">
                  <c:v>0.000179653</c:v>
                </c:pt>
                <c:pt idx="1">
                  <c:v>-1.96338E-5</c:v>
                </c:pt>
                <c:pt idx="2" formatCode="General">
                  <c:v>0.000209865</c:v>
                </c:pt>
                <c:pt idx="3">
                  <c:v>-1.73125E-6</c:v>
                </c:pt>
                <c:pt idx="4">
                  <c:v>6.40043E-5</c:v>
                </c:pt>
                <c:pt idx="5" formatCode="General">
                  <c:v>0.000497004</c:v>
                </c:pt>
                <c:pt idx="6">
                  <c:v>-4.37767E-8</c:v>
                </c:pt>
                <c:pt idx="7">
                  <c:v>5.63623E-5</c:v>
                </c:pt>
                <c:pt idx="8">
                  <c:v>7.14391E-6</c:v>
                </c:pt>
                <c:pt idx="9" formatCode="General">
                  <c:v>0.000170147</c:v>
                </c:pt>
                <c:pt idx="10">
                  <c:v>3.01095E-10</c:v>
                </c:pt>
                <c:pt idx="11">
                  <c:v>-2.69901E-7</c:v>
                </c:pt>
                <c:pt idx="12" formatCode="General">
                  <c:v>0.000207744</c:v>
                </c:pt>
                <c:pt idx="13" formatCode="General">
                  <c:v>0.003112599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456408"/>
        <c:axId val="-2109495256"/>
      </c:scatterChart>
      <c:valAx>
        <c:axId val="-2088456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09495256"/>
        <c:crosses val="autoZero"/>
        <c:crossBetween val="midCat"/>
      </c:valAx>
      <c:valAx>
        <c:axId val="-2109495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88456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7"/>
          <c:order val="0"/>
          <c:tx>
            <c:strRef>
              <c:f>Sheet1!$I$1</c:f>
              <c:strCache>
                <c:ptCount val="1"/>
                <c:pt idx="0">
                  <c:v>All Other Offenses (except traffic)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inear"/>
            <c:dispRSqr val="1"/>
            <c:dispEq val="1"/>
            <c:trendlineLbl>
              <c:layout>
                <c:manualLayout>
                  <c:x val="0.419823272090989"/>
                  <c:y val="-0.285826771653543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0.011657421</c:v>
                </c:pt>
                <c:pt idx="1">
                  <c:v>0.016885003</c:v>
                </c:pt>
                <c:pt idx="2">
                  <c:v>0.035051307</c:v>
                </c:pt>
                <c:pt idx="3">
                  <c:v>0.013408653</c:v>
                </c:pt>
                <c:pt idx="4">
                  <c:v>0.00603621</c:v>
                </c:pt>
                <c:pt idx="5">
                  <c:v>0.01526315</c:v>
                </c:pt>
                <c:pt idx="6">
                  <c:v>0.008369671</c:v>
                </c:pt>
                <c:pt idx="7">
                  <c:v>0.013434843</c:v>
                </c:pt>
                <c:pt idx="8">
                  <c:v>0.02449215</c:v>
                </c:pt>
                <c:pt idx="9">
                  <c:v>0.069597529</c:v>
                </c:pt>
                <c:pt idx="10">
                  <c:v>0.012974734</c:v>
                </c:pt>
                <c:pt idx="11">
                  <c:v>0.00212707</c:v>
                </c:pt>
                <c:pt idx="12">
                  <c:v>0.012102127</c:v>
                </c:pt>
                <c:pt idx="13">
                  <c:v>0.044162321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8207752"/>
        <c:axId val="-2091417784"/>
      </c:scatterChart>
      <c:valAx>
        <c:axId val="-2088207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1417784"/>
        <c:crosses val="autoZero"/>
        <c:crossBetween val="midCat"/>
      </c:valAx>
      <c:valAx>
        <c:axId val="-2091417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88207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strRef>
              <c:f>Sheet1!$J$1</c:f>
              <c:strCache>
                <c:ptCount val="1"/>
                <c:pt idx="0">
                  <c:v>Curfew and Loitering Law Violations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</c:marker>
          <c:trendline>
            <c:trendlineType val="log"/>
            <c:dispRSqr val="1"/>
            <c:dispEq val="1"/>
            <c:trendlineLbl>
              <c:layout>
                <c:manualLayout>
                  <c:x val="0.441803805774278"/>
                  <c:y val="-0.521383056284631"/>
                </c:manualLayout>
              </c:layout>
              <c:numFmt formatCode="General" sourceLinked="0"/>
            </c:trendlineLbl>
          </c:trendline>
          <c:xVal>
            <c:numRef>
              <c:f>Sheet1!$A$2:$A$15</c:f>
              <c:numCache>
                <c:formatCode>General</c:formatCode>
                <c:ptCount val="14"/>
                <c:pt idx="0">
                  <c:v>0.00358061</c:v>
                </c:pt>
                <c:pt idx="1">
                  <c:v>0.004055706</c:v>
                </c:pt>
                <c:pt idx="2">
                  <c:v>0.005924691</c:v>
                </c:pt>
                <c:pt idx="3">
                  <c:v>0.001215709</c:v>
                </c:pt>
                <c:pt idx="4">
                  <c:v>0.004432267</c:v>
                </c:pt>
                <c:pt idx="5">
                  <c:v>0.004876967</c:v>
                </c:pt>
                <c:pt idx="6">
                  <c:v>0.005694139</c:v>
                </c:pt>
                <c:pt idx="7">
                  <c:v>0.00308012</c:v>
                </c:pt>
                <c:pt idx="8">
                  <c:v>0.004225503</c:v>
                </c:pt>
                <c:pt idx="9">
                  <c:v>0.006300444</c:v>
                </c:pt>
                <c:pt idx="10">
                  <c:v>0.003415751</c:v>
                </c:pt>
                <c:pt idx="11">
                  <c:v>0.00517114</c:v>
                </c:pt>
                <c:pt idx="12">
                  <c:v>0.003539804</c:v>
                </c:pt>
                <c:pt idx="13">
                  <c:v>0.006771982</c:v>
                </c:pt>
              </c:numCache>
            </c:numRef>
          </c:xVal>
          <c:yVal>
            <c:numRef>
              <c:f>Sheet1!$J$2:$J$15</c:f>
              <c:numCache>
                <c:formatCode>0.00E+00</c:formatCode>
                <c:ptCount val="14"/>
                <c:pt idx="0">
                  <c:v>7.21246E-8</c:v>
                </c:pt>
                <c:pt idx="1">
                  <c:v>-1.96338E-5</c:v>
                </c:pt>
                <c:pt idx="2" formatCode="General">
                  <c:v>0.000462683</c:v>
                </c:pt>
                <c:pt idx="3">
                  <c:v>4.0481E-5</c:v>
                </c:pt>
                <c:pt idx="4">
                  <c:v>5.60277E-5</c:v>
                </c:pt>
                <c:pt idx="5" formatCode="General">
                  <c:v>0.012461333</c:v>
                </c:pt>
                <c:pt idx="6">
                  <c:v>-4.37767E-8</c:v>
                </c:pt>
                <c:pt idx="7" formatCode="General">
                  <c:v>0.000418082</c:v>
                </c:pt>
                <c:pt idx="8" formatCode="General">
                  <c:v>0.000465819</c:v>
                </c:pt>
                <c:pt idx="9">
                  <c:v>-2.45258E-8</c:v>
                </c:pt>
                <c:pt idx="10">
                  <c:v>1.16869E-5</c:v>
                </c:pt>
                <c:pt idx="11">
                  <c:v>-2.69901E-7</c:v>
                </c:pt>
                <c:pt idx="12" formatCode="General">
                  <c:v>0.000301219</c:v>
                </c:pt>
                <c:pt idx="13" formatCode="General">
                  <c:v>0.00134998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7914824"/>
        <c:axId val="-2087923928"/>
      </c:scatterChart>
      <c:valAx>
        <c:axId val="-20879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87923928"/>
        <c:crosses val="autoZero"/>
        <c:crossBetween val="midCat"/>
      </c:valAx>
      <c:valAx>
        <c:axId val="-2087923928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-2087914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16</xdr:row>
      <xdr:rowOff>6350</xdr:rowOff>
    </xdr:from>
    <xdr:to>
      <xdr:col>6</xdr:col>
      <xdr:colOff>469900</xdr:colOff>
      <xdr:row>30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660400</xdr:colOff>
      <xdr:row>16</xdr:row>
      <xdr:rowOff>31750</xdr:rowOff>
    </xdr:from>
    <xdr:to>
      <xdr:col>12</xdr:col>
      <xdr:colOff>279400</xdr:colOff>
      <xdr:row>30</xdr:row>
      <xdr:rowOff>107950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469900</xdr:colOff>
      <xdr:row>16</xdr:row>
      <xdr:rowOff>57150</xdr:rowOff>
    </xdr:from>
    <xdr:to>
      <xdr:col>18</xdr:col>
      <xdr:colOff>88900</xdr:colOff>
      <xdr:row>30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12700</xdr:colOff>
      <xdr:row>31</xdr:row>
      <xdr:rowOff>31750</xdr:rowOff>
    </xdr:from>
    <xdr:to>
      <xdr:col>6</xdr:col>
      <xdr:colOff>457200</xdr:colOff>
      <xdr:row>45</xdr:row>
      <xdr:rowOff>107950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660400</xdr:colOff>
      <xdr:row>31</xdr:row>
      <xdr:rowOff>31750</xdr:rowOff>
    </xdr:from>
    <xdr:to>
      <xdr:col>12</xdr:col>
      <xdr:colOff>279400</xdr:colOff>
      <xdr:row>45</xdr:row>
      <xdr:rowOff>107950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495300</xdr:colOff>
      <xdr:row>31</xdr:row>
      <xdr:rowOff>31750</xdr:rowOff>
    </xdr:from>
    <xdr:to>
      <xdr:col>18</xdr:col>
      <xdr:colOff>114300</xdr:colOff>
      <xdr:row>45</xdr:row>
      <xdr:rowOff>107950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25400</xdr:colOff>
      <xdr:row>46</xdr:row>
      <xdr:rowOff>31750</xdr:rowOff>
    </xdr:from>
    <xdr:to>
      <xdr:col>6</xdr:col>
      <xdr:colOff>469900</xdr:colOff>
      <xdr:row>60</xdr:row>
      <xdr:rowOff>107950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774700</xdr:colOff>
      <xdr:row>46</xdr:row>
      <xdr:rowOff>19050</xdr:rowOff>
    </xdr:from>
    <xdr:to>
      <xdr:col>12</xdr:col>
      <xdr:colOff>393700</xdr:colOff>
      <xdr:row>60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622300</xdr:colOff>
      <xdr:row>46</xdr:row>
      <xdr:rowOff>19050</xdr:rowOff>
    </xdr:from>
    <xdr:to>
      <xdr:col>18</xdr:col>
      <xdr:colOff>241300</xdr:colOff>
      <xdr:row>60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sqref="A1:J15"/>
    </sheetView>
  </sheetViews>
  <sheetFormatPr baseColWidth="10" defaultRowHeight="15" x14ac:dyDescent="0"/>
  <sheetData>
    <row r="1" spans="1:12" ht="6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3.5806100000000001E-3</v>
      </c>
      <c r="B2" s="4">
        <v>4.89642E-6</v>
      </c>
      <c r="C2" s="4">
        <v>7.2124599999999997E-8</v>
      </c>
      <c r="D2" s="3">
        <v>6.6985899999999997E-4</v>
      </c>
      <c r="E2" s="3">
        <v>1.0663899999999999E-4</v>
      </c>
      <c r="F2" s="3">
        <v>2.8565140000000001E-3</v>
      </c>
      <c r="G2" s="4">
        <v>9.3965499999999993E-5</v>
      </c>
      <c r="H2" s="3">
        <v>1.79653E-4</v>
      </c>
      <c r="I2" s="3">
        <v>1.1657420999999999E-2</v>
      </c>
      <c r="J2" s="4">
        <v>7.2124599999999997E-8</v>
      </c>
      <c r="K2" s="3">
        <v>2.7834999999999999E-3</v>
      </c>
      <c r="L2" s="3">
        <v>1.5475E-3</v>
      </c>
    </row>
    <row r="3" spans="1:12">
      <c r="A3" s="3">
        <v>4.0557060000000001E-3</v>
      </c>
      <c r="B3" s="4">
        <v>-1.9633800000000002E-5</v>
      </c>
      <c r="C3" s="4">
        <v>-1.9633800000000002E-5</v>
      </c>
      <c r="D3" s="3">
        <v>6.0416050000000002E-3</v>
      </c>
      <c r="E3" s="3">
        <v>1.028188E-3</v>
      </c>
      <c r="F3" s="3">
        <v>1.0750601E-2</v>
      </c>
      <c r="G3" s="3">
        <v>1.795764E-3</v>
      </c>
      <c r="H3" s="4">
        <v>-1.9633800000000002E-5</v>
      </c>
      <c r="I3" s="3">
        <v>1.6885002999999999E-2</v>
      </c>
      <c r="J3" s="4">
        <v>-1.9633800000000002E-5</v>
      </c>
      <c r="K3" s="3">
        <v>1.9216249999999999E-3</v>
      </c>
      <c r="L3" s="3">
        <v>3.1568960000000002E-3</v>
      </c>
    </row>
    <row r="4" spans="1:12">
      <c r="A4" s="3">
        <v>5.9246910000000002E-3</v>
      </c>
      <c r="B4" s="3">
        <v>4.29615E-4</v>
      </c>
      <c r="C4" s="4">
        <v>8.2099099999999995E-5</v>
      </c>
      <c r="D4" s="3">
        <v>2.3950999999999999E-4</v>
      </c>
      <c r="E4" s="3">
        <v>1.17852E-4</v>
      </c>
      <c r="F4" s="4">
        <v>-3.7956300000000002E-7</v>
      </c>
      <c r="G4" s="3">
        <v>2.0919519999999998E-3</v>
      </c>
      <c r="H4" s="3">
        <v>2.09865E-4</v>
      </c>
      <c r="I4" s="3">
        <v>3.5051306999999997E-2</v>
      </c>
      <c r="J4" s="3">
        <v>4.6268299999999997E-4</v>
      </c>
      <c r="K4" s="3">
        <v>4.7506379999999997E-3</v>
      </c>
      <c r="L4" s="3">
        <v>7.953913E-3</v>
      </c>
    </row>
    <row r="5" spans="1:12">
      <c r="A5" s="3">
        <v>1.2157089999999999E-3</v>
      </c>
      <c r="B5" s="4">
        <v>-1.7312499999999999E-6</v>
      </c>
      <c r="C5" s="3">
        <v>-1.50061E-4</v>
      </c>
      <c r="D5" s="3">
        <v>2.1971880000000001E-3</v>
      </c>
      <c r="E5" s="3">
        <v>3.2555040000000002E-3</v>
      </c>
      <c r="F5" s="3">
        <v>9.2033440000000005E-3</v>
      </c>
      <c r="G5" s="3">
        <v>2.9467300000000002E-4</v>
      </c>
      <c r="H5" s="4">
        <v>-1.7312499999999999E-6</v>
      </c>
      <c r="I5" s="3">
        <v>1.3408653E-2</v>
      </c>
      <c r="J5" s="4">
        <v>4.0481000000000001E-5</v>
      </c>
      <c r="K5" s="3">
        <v>1.774147E-3</v>
      </c>
      <c r="L5" s="3">
        <v>4.1955839999999996E-3</v>
      </c>
    </row>
    <row r="6" spans="1:12">
      <c r="A6" s="3">
        <v>4.4322670000000002E-3</v>
      </c>
      <c r="B6" s="4">
        <v>5.9227799999999997E-6</v>
      </c>
      <c r="C6" s="4">
        <v>2.2242299999999999E-5</v>
      </c>
      <c r="D6" s="3">
        <v>1.3569229999999999E-3</v>
      </c>
      <c r="E6" s="4">
        <v>5.9227799999999997E-6</v>
      </c>
      <c r="F6" s="4">
        <v>6.2253000000000003E-6</v>
      </c>
      <c r="G6" s="3">
        <v>7.4189299999999998E-4</v>
      </c>
      <c r="H6" s="4">
        <v>6.40043E-5</v>
      </c>
      <c r="I6" s="3">
        <v>6.0362100000000002E-3</v>
      </c>
      <c r="J6" s="4">
        <v>5.6027699999999999E-5</v>
      </c>
      <c r="K6" s="3">
        <v>3.5386430000000002E-3</v>
      </c>
      <c r="L6" s="3">
        <v>4.7790350000000001E-3</v>
      </c>
    </row>
    <row r="7" spans="1:12">
      <c r="A7" s="3">
        <v>4.8769670000000003E-3</v>
      </c>
      <c r="B7" s="3">
        <v>1.02408E-4</v>
      </c>
      <c r="C7" s="4">
        <v>-1.9945500000000001E-5</v>
      </c>
      <c r="D7" s="3">
        <v>4.3396219999999996E-3</v>
      </c>
      <c r="E7" s="3">
        <v>5.2722100000000003E-4</v>
      </c>
      <c r="F7" s="3">
        <v>3.6204899999999998E-4</v>
      </c>
      <c r="G7" s="3">
        <v>3.1824280000000002E-3</v>
      </c>
      <c r="H7" s="3">
        <v>4.97004E-4</v>
      </c>
      <c r="I7" s="3">
        <v>1.526315E-2</v>
      </c>
      <c r="J7" s="3">
        <v>1.2461333E-2</v>
      </c>
      <c r="K7" s="3">
        <v>6.6873590000000004E-3</v>
      </c>
      <c r="L7" s="3">
        <v>6.0505910000000001E-3</v>
      </c>
    </row>
    <row r="8" spans="1:12">
      <c r="A8" s="3">
        <v>5.694139E-3</v>
      </c>
      <c r="B8" s="3">
        <v>1.8599689999999999E-3</v>
      </c>
      <c r="C8" s="4">
        <v>-1.8991399999999999E-5</v>
      </c>
      <c r="D8" s="3">
        <v>1.9796240000000001E-3</v>
      </c>
      <c r="E8" s="3">
        <v>2.6267899999999998E-4</v>
      </c>
      <c r="F8" s="4">
        <v>-4.3776699999999999E-8</v>
      </c>
      <c r="G8" s="3">
        <v>6.2666550000000003E-3</v>
      </c>
      <c r="H8" s="4">
        <v>-4.3776699999999999E-8</v>
      </c>
      <c r="I8" s="3">
        <v>8.3696710000000004E-3</v>
      </c>
      <c r="J8" s="4">
        <v>-4.3776699999999999E-8</v>
      </c>
      <c r="K8" s="3">
        <v>3.6651610000000001E-3</v>
      </c>
      <c r="L8" s="3">
        <v>7.2631800000000002E-3</v>
      </c>
    </row>
    <row r="9" spans="1:12">
      <c r="A9" s="3">
        <v>3.08012E-3</v>
      </c>
      <c r="B9" s="3">
        <v>1.07012E-4</v>
      </c>
      <c r="C9" s="4">
        <v>-2.1013300000000001E-6</v>
      </c>
      <c r="D9" s="3">
        <v>2.635835E-3</v>
      </c>
      <c r="E9" s="3">
        <v>1.509324E-3</v>
      </c>
      <c r="F9" s="4">
        <v>2.6508399999999999E-6</v>
      </c>
      <c r="G9" s="4">
        <v>5.41522E-5</v>
      </c>
      <c r="H9" s="4">
        <v>5.6362300000000001E-5</v>
      </c>
      <c r="I9" s="3">
        <v>1.3434843E-2</v>
      </c>
      <c r="J9" s="3">
        <v>4.1808200000000001E-4</v>
      </c>
      <c r="K9" s="3">
        <v>3.7697189999999999E-3</v>
      </c>
      <c r="L9" s="3">
        <v>1.8318029999999999E-3</v>
      </c>
    </row>
    <row r="10" spans="1:12">
      <c r="A10" s="3">
        <v>4.2255030000000002E-3</v>
      </c>
      <c r="B10" s="3">
        <v>3.8497100000000001E-4</v>
      </c>
      <c r="C10" s="4">
        <v>7.4587299999999998E-6</v>
      </c>
      <c r="D10" s="3">
        <v>2.6093969999999998E-3</v>
      </c>
      <c r="E10" s="3">
        <v>4.32979E-3</v>
      </c>
      <c r="F10" s="3">
        <v>3.5045749999999998E-3</v>
      </c>
      <c r="G10" s="3">
        <v>7.9038029999999992E-3</v>
      </c>
      <c r="H10" s="4">
        <v>7.1439100000000002E-6</v>
      </c>
      <c r="I10" s="3">
        <v>2.4492150000000001E-2</v>
      </c>
      <c r="J10" s="3">
        <v>4.6581900000000002E-4</v>
      </c>
      <c r="K10" s="3">
        <v>5.0148320000000003E-3</v>
      </c>
      <c r="L10" s="3">
        <v>7.5388460000000001E-3</v>
      </c>
    </row>
    <row r="11" spans="1:12">
      <c r="A11" s="3">
        <v>6.3004439999999997E-3</v>
      </c>
      <c r="B11" s="3">
        <v>1.0831180000000001E-3</v>
      </c>
      <c r="C11" s="4">
        <v>2.48936E-6</v>
      </c>
      <c r="D11" s="3">
        <v>1.008229E-3</v>
      </c>
      <c r="E11" s="3">
        <v>3.2554339000000002E-2</v>
      </c>
      <c r="F11" s="4">
        <v>-2.45258E-8</v>
      </c>
      <c r="G11" s="3">
        <v>9.7022150000000001E-3</v>
      </c>
      <c r="H11" s="3">
        <v>1.70147E-4</v>
      </c>
      <c r="I11" s="3">
        <v>6.9597529000000005E-2</v>
      </c>
      <c r="J11" s="4">
        <v>-2.45258E-8</v>
      </c>
      <c r="K11" s="3">
        <v>5.9594629999999999E-3</v>
      </c>
      <c r="L11" s="3">
        <v>3.9817070000000001E-3</v>
      </c>
    </row>
    <row r="12" spans="1:12">
      <c r="A12" s="3">
        <v>3.4157509999999999E-3</v>
      </c>
      <c r="B12" s="4">
        <v>5.0086599999999997E-6</v>
      </c>
      <c r="C12" s="4">
        <v>7.5117599999999994E-5</v>
      </c>
      <c r="D12" s="3">
        <v>2.0067079999999998E-3</v>
      </c>
      <c r="E12" s="4">
        <v>1.8364199999999999E-5</v>
      </c>
      <c r="F12" s="3">
        <v>1.1536205000000001E-2</v>
      </c>
      <c r="G12" s="3">
        <v>7.62965E-4</v>
      </c>
      <c r="H12" s="4">
        <v>3.0109499999999998E-10</v>
      </c>
      <c r="I12" s="3">
        <v>1.2974734E-2</v>
      </c>
      <c r="J12" s="4">
        <v>1.16869E-5</v>
      </c>
      <c r="K12" s="3">
        <v>1.570926E-3</v>
      </c>
      <c r="L12" s="3">
        <v>2.8176799999999999E-3</v>
      </c>
    </row>
    <row r="13" spans="1:12">
      <c r="A13" s="3">
        <v>5.1711400000000003E-3</v>
      </c>
      <c r="B13" s="4">
        <v>1.35158E-5</v>
      </c>
      <c r="C13" s="4">
        <v>3.3789399999999998E-6</v>
      </c>
      <c r="D13" s="3">
        <v>4.6086400000000001E-4</v>
      </c>
      <c r="E13" s="4">
        <v>2.39225E-5</v>
      </c>
      <c r="F13" s="4">
        <v>-2.6990099999999998E-7</v>
      </c>
      <c r="G13" s="3">
        <v>1.5962960000000001E-3</v>
      </c>
      <c r="H13" s="4">
        <v>-2.6990099999999998E-7</v>
      </c>
      <c r="I13" s="3">
        <v>2.12707E-3</v>
      </c>
      <c r="J13" s="4">
        <v>-2.6990099999999998E-7</v>
      </c>
      <c r="K13" s="3">
        <v>6.6381440000000003E-3</v>
      </c>
      <c r="L13" s="3">
        <v>4.0523169999999997E-3</v>
      </c>
    </row>
    <row r="14" spans="1:12">
      <c r="A14" s="3">
        <v>3.5398040000000001E-3</v>
      </c>
      <c r="B14" s="4">
        <v>6.7379500000000001E-5</v>
      </c>
      <c r="C14" s="4">
        <v>7.1169500000000004E-5</v>
      </c>
      <c r="D14" s="3">
        <v>3.9547410000000003E-3</v>
      </c>
      <c r="E14" s="3">
        <v>1.591397E-3</v>
      </c>
      <c r="F14" s="3">
        <v>8.4903960000000007E-3</v>
      </c>
      <c r="G14" s="3">
        <v>2.009112E-3</v>
      </c>
      <c r="H14" s="3">
        <v>2.07744E-4</v>
      </c>
      <c r="I14" s="3">
        <v>1.2102127000000001E-2</v>
      </c>
      <c r="J14" s="3">
        <v>3.0121899999999998E-4</v>
      </c>
      <c r="K14" s="3">
        <v>1.879459E-3</v>
      </c>
      <c r="L14" s="3">
        <v>2.9618119999999999E-3</v>
      </c>
    </row>
    <row r="15" spans="1:12">
      <c r="A15" s="3">
        <v>6.7719820000000002E-3</v>
      </c>
      <c r="B15" s="4">
        <v>1.6844500000000001E-5</v>
      </c>
      <c r="C15" s="3">
        <v>-1.8840099999999999E-4</v>
      </c>
      <c r="D15" s="3">
        <v>1.2362682E-2</v>
      </c>
      <c r="E15" s="3">
        <v>8.5822079999999992E-3</v>
      </c>
      <c r="F15" s="4">
        <v>3.4002000000000001E-6</v>
      </c>
      <c r="G15" s="3">
        <v>2.0998319999999998E-3</v>
      </c>
      <c r="H15" s="3">
        <v>3.1125990000000002E-3</v>
      </c>
      <c r="I15" s="3">
        <v>4.4162320999999997E-2</v>
      </c>
      <c r="J15" s="3">
        <v>1.34998E-3</v>
      </c>
      <c r="K15" s="3">
        <v>7.0524330000000003E-3</v>
      </c>
      <c r="L15" s="3">
        <v>7.6266270000000004E-3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2016-07-25T16:23:53Z</dcterms:created>
  <dcterms:modified xsi:type="dcterms:W3CDTF">2016-07-25T16:37:59Z</dcterms:modified>
</cp:coreProperties>
</file>