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Spring Semester/Data with Graphs/"/>
    </mc:Choice>
  </mc:AlternateContent>
  <bookViews>
    <workbookView xWindow="240" yWindow="460" windowWidth="25360" windowHeight="146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<sst xmlns="http://schemas.openxmlformats.org/spreadsheetml/2006/main" count="252" uniqueCount="51">
  <si>
    <t>GN6</t>
  </si>
  <si>
    <t>GP6</t>
  </si>
  <si>
    <t>AP6</t>
  </si>
  <si>
    <t>DKN6</t>
  </si>
  <si>
    <t>DKP6</t>
  </si>
  <si>
    <t>GN5</t>
  </si>
  <si>
    <t>GP5</t>
  </si>
  <si>
    <t>AN5</t>
  </si>
  <si>
    <t>AP5</t>
  </si>
  <si>
    <t>DKN5</t>
  </si>
  <si>
    <t>DKP5</t>
  </si>
  <si>
    <t>GN4</t>
  </si>
  <si>
    <t>GP4</t>
  </si>
  <si>
    <t>AN4</t>
  </si>
  <si>
    <t>AP4</t>
  </si>
  <si>
    <t>DKN4</t>
  </si>
  <si>
    <t>DKP4</t>
  </si>
  <si>
    <t>GN3</t>
  </si>
  <si>
    <t>GP3</t>
  </si>
  <si>
    <t>AN3</t>
  </si>
  <si>
    <t>AP3</t>
  </si>
  <si>
    <t>DKN3</t>
  </si>
  <si>
    <t>DKP3</t>
  </si>
  <si>
    <t>GN2</t>
  </si>
  <si>
    <t>GP2</t>
  </si>
  <si>
    <t>AN2</t>
  </si>
  <si>
    <t>AP2</t>
  </si>
  <si>
    <t>DKN2</t>
  </si>
  <si>
    <t>DKP2</t>
  </si>
  <si>
    <t>GN1</t>
  </si>
  <si>
    <t>GP1</t>
  </si>
  <si>
    <t>AN1</t>
  </si>
  <si>
    <t>AP1</t>
  </si>
  <si>
    <t>DKN1</t>
  </si>
  <si>
    <t>DKP1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</si>
  <si>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</si>
  <si>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</si>
  <si>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</si>
  <si>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</si>
  <si>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</si>
  <si>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</si>
  <si>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</si>
  <si>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</si>
  <si>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</si>
  <si>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</si>
  <si>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</si>
  <si>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</si>
  <si>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</si>
  <si>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</si>
  <si>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Names</t>
  </si>
  <si>
    <t>AN6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</si>
</sst>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Good</a:t>
            </a:r>
            <a:r>
              <a:rPr lang="en-US" baseline="0"/>
              <a:t> Numbers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GN6</c:v>
                </c:pt>
              </c:strCache>
            </c:strRef>
          </c:tx>
          <c:xVal>
            <c:strRef>
              <c:f>Sheet1!$A$2:$A$15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18264.0</c:v>
                </c:pt>
                <c:pt idx="1">
                  <c:v>284.0</c:v>
                </c:pt>
                <c:pt idx="2">
                  <c:v>89.0</c:v>
                </c:pt>
                <c:pt idx="3">
                  <c:v>501.0</c:v>
                </c:pt>
                <c:pt idx="4">
                  <c:v>434.0</c:v>
                </c:pt>
                <c:pt idx="5">
                  <c:v>4644.0</c:v>
                </c:pt>
                <c:pt idx="6">
                  <c:v>6747.0</c:v>
                </c:pt>
                <c:pt idx="7">
                  <c:v>602.0</c:v>
                </c:pt>
                <c:pt idx="8">
                  <c:v>528.0</c:v>
                </c:pt>
                <c:pt idx="9">
                  <c:v>2031.0</c:v>
                </c:pt>
                <c:pt idx="10">
                  <c:v>2357.0</c:v>
                </c:pt>
                <c:pt idx="11">
                  <c:v>15.0</c:v>
                </c:pt>
                <c:pt idx="12">
                  <c:v>18.0</c:v>
                </c:pt>
                <c:pt idx="13">
                  <c:v>13.0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GN5</c:v>
                </c:pt>
              </c:strCache>
            </c:strRef>
          </c:tx>
          <c:xVal>
            <c:strRef>
              <c:f>Sheet1!$A$2:$A$15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19658.0</c:v>
                </c:pt>
                <c:pt idx="1">
                  <c:v>281.0</c:v>
                </c:pt>
                <c:pt idx="2">
                  <c:v>86.0</c:v>
                </c:pt>
                <c:pt idx="3">
                  <c:v>526.0</c:v>
                </c:pt>
                <c:pt idx="4">
                  <c:v>447.0</c:v>
                </c:pt>
                <c:pt idx="5">
                  <c:v>4955.0</c:v>
                </c:pt>
                <c:pt idx="6">
                  <c:v>7506.0</c:v>
                </c:pt>
                <c:pt idx="7">
                  <c:v>630.0</c:v>
                </c:pt>
                <c:pt idx="8">
                  <c:v>534.0</c:v>
                </c:pt>
                <c:pt idx="9">
                  <c:v>2135.0</c:v>
                </c:pt>
                <c:pt idx="10">
                  <c:v>2506.0</c:v>
                </c:pt>
                <c:pt idx="11">
                  <c:v>18.0</c:v>
                </c:pt>
                <c:pt idx="12">
                  <c:v>19.0</c:v>
                </c:pt>
                <c:pt idx="13">
                  <c:v>14.0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GN4</c:v>
                </c:pt>
              </c:strCache>
            </c:strRef>
          </c:tx>
          <c:xVal>
            <c:strRef>
              <c:f>Sheet1!$A$2:$A$15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Sheet1!$D$2:$D$15</c:f>
              <c:numCache>
                <c:formatCode>General</c:formatCode>
                <c:ptCount val="14"/>
                <c:pt idx="0">
                  <c:v>16364.0</c:v>
                </c:pt>
                <c:pt idx="1">
                  <c:v>263.0</c:v>
                </c:pt>
                <c:pt idx="2">
                  <c:v>75.0</c:v>
                </c:pt>
                <c:pt idx="3">
                  <c:v>446.0</c:v>
                </c:pt>
                <c:pt idx="4">
                  <c:v>377.0</c:v>
                </c:pt>
                <c:pt idx="5">
                  <c:v>4004.0</c:v>
                </c:pt>
                <c:pt idx="6">
                  <c:v>6159.0</c:v>
                </c:pt>
                <c:pt idx="7">
                  <c:v>540.0</c:v>
                </c:pt>
                <c:pt idx="8">
                  <c:v>468.0</c:v>
                </c:pt>
                <c:pt idx="9">
                  <c:v>1896.0</c:v>
                </c:pt>
                <c:pt idx="10">
                  <c:v>2099.0</c:v>
                </c:pt>
                <c:pt idx="11">
                  <c:v>13.0</c:v>
                </c:pt>
                <c:pt idx="12">
                  <c:v>14.0</c:v>
                </c:pt>
                <c:pt idx="13">
                  <c:v>10.0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GN3</c:v>
                </c:pt>
              </c:strCache>
            </c:strRef>
          </c:tx>
          <c:xVal>
            <c:strRef>
              <c:f>Sheet1!$A$2:$A$15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Sheet1!$E$2:$E$15</c:f>
              <c:numCache>
                <c:formatCode>General</c:formatCode>
                <c:ptCount val="14"/>
                <c:pt idx="0">
                  <c:v>19440.0</c:v>
                </c:pt>
                <c:pt idx="1">
                  <c:v>319.0</c:v>
                </c:pt>
                <c:pt idx="2">
                  <c:v>92.0</c:v>
                </c:pt>
                <c:pt idx="3">
                  <c:v>568.0</c:v>
                </c:pt>
                <c:pt idx="4">
                  <c:v>452.0</c:v>
                </c:pt>
                <c:pt idx="5">
                  <c:v>4361.0</c:v>
                </c:pt>
                <c:pt idx="6">
                  <c:v>7454.0</c:v>
                </c:pt>
                <c:pt idx="7">
                  <c:v>673.0</c:v>
                </c:pt>
                <c:pt idx="8">
                  <c:v>602.0</c:v>
                </c:pt>
                <c:pt idx="9">
                  <c:v>2209.0</c:v>
                </c:pt>
                <c:pt idx="10">
                  <c:v>2651.0</c:v>
                </c:pt>
                <c:pt idx="11">
                  <c:v>20.0</c:v>
                </c:pt>
                <c:pt idx="12">
                  <c:v>22.0</c:v>
                </c:pt>
                <c:pt idx="13">
                  <c:v>15.0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GN2</c:v>
                </c:pt>
              </c:strCache>
            </c:strRef>
          </c:tx>
          <c:xVal>
            <c:strRef>
              <c:f>Sheet1!$A$2:$A$15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Sheet1!$F$2:$F$15</c:f>
              <c:numCache>
                <c:formatCode>General</c:formatCode>
                <c:ptCount val="14"/>
                <c:pt idx="0">
                  <c:v>16653.0</c:v>
                </c:pt>
                <c:pt idx="1">
                  <c:v>222.0</c:v>
                </c:pt>
                <c:pt idx="2">
                  <c:v>80.0</c:v>
                </c:pt>
                <c:pt idx="3">
                  <c:v>453.0</c:v>
                </c:pt>
                <c:pt idx="4">
                  <c:v>376.0</c:v>
                </c:pt>
                <c:pt idx="5">
                  <c:v>4427.0</c:v>
                </c:pt>
                <c:pt idx="6">
                  <c:v>6178.0</c:v>
                </c:pt>
                <c:pt idx="7">
                  <c:v>481.0</c:v>
                </c:pt>
                <c:pt idx="8">
                  <c:v>424.0</c:v>
                </c:pt>
                <c:pt idx="9">
                  <c:v>1826.0</c:v>
                </c:pt>
                <c:pt idx="10">
                  <c:v>2146.0</c:v>
                </c:pt>
                <c:pt idx="11">
                  <c:v>14.0</c:v>
                </c:pt>
                <c:pt idx="12">
                  <c:v>14.0</c:v>
                </c:pt>
                <c:pt idx="13">
                  <c:v>10.0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GN1</c:v>
                </c:pt>
              </c:strCache>
            </c:strRef>
          </c:tx>
          <c:xVal>
            <c:strRef>
              <c:f>Sheet1!$A$2:$A$15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Sheet1!$G$2:$G$15</c:f>
              <c:numCache>
                <c:formatCode>General</c:formatCode>
                <c:ptCount val="14"/>
                <c:pt idx="0">
                  <c:v>18240.0</c:v>
                </c:pt>
                <c:pt idx="1">
                  <c:v>239.0</c:v>
                </c:pt>
                <c:pt idx="2">
                  <c:v>77.0</c:v>
                </c:pt>
                <c:pt idx="3">
                  <c:v>455.0</c:v>
                </c:pt>
                <c:pt idx="4">
                  <c:v>408.0</c:v>
                </c:pt>
                <c:pt idx="5">
                  <c:v>4638.0</c:v>
                </c:pt>
                <c:pt idx="6">
                  <c:v>7066.0</c:v>
                </c:pt>
                <c:pt idx="7">
                  <c:v>547.0</c:v>
                </c:pt>
                <c:pt idx="8">
                  <c:v>480.0</c:v>
                </c:pt>
                <c:pt idx="9">
                  <c:v>1971.0</c:v>
                </c:pt>
                <c:pt idx="10">
                  <c:v>2315.0</c:v>
                </c:pt>
                <c:pt idx="11">
                  <c:v>15.0</c:v>
                </c:pt>
                <c:pt idx="12">
                  <c:v>17.0</c:v>
                </c:pt>
                <c:pt idx="13">
                  <c:v>11.0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76465408"/>
        <c:axId val="-1944470752"/>
      </c:scatterChart>
      <c:valAx>
        <c:axId val="-197646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Places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1944470752"/>
        <c:crosses val="autoZero"/>
        <c:crossBetween val="midCat"/>
        <c:majorUnit val="1.0"/>
      </c:valAx>
      <c:valAx>
        <c:axId val="-1944470752"/>
        <c:scaling>
          <c:orientation val="minMax"/>
          <c:max val="2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(1,000's)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764654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Goo</a:t>
            </a:r>
            <a:r>
              <a:rPr lang="en-US" baseline="0"/>
              <a:t>d Numbers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Canada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Sheet1!$P$2:$P$7</c:f>
              <c:numCache>
                <c:formatCode>General</c:formatCode>
                <c:ptCount val="6"/>
                <c:pt idx="0">
                  <c:v>18264.0</c:v>
                </c:pt>
                <c:pt idx="1">
                  <c:v>19658.0</c:v>
                </c:pt>
                <c:pt idx="2">
                  <c:v>16364.0</c:v>
                </c:pt>
                <c:pt idx="3">
                  <c:v>19440.0</c:v>
                </c:pt>
                <c:pt idx="4">
                  <c:v>16653.0</c:v>
                </c:pt>
                <c:pt idx="5">
                  <c:v>18240.0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Newfoundland and Labrador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Sheet1!$Q$2:$Q$7</c:f>
              <c:numCache>
                <c:formatCode>General</c:formatCode>
                <c:ptCount val="6"/>
                <c:pt idx="0">
                  <c:v>284.0</c:v>
                </c:pt>
                <c:pt idx="1">
                  <c:v>281.0</c:v>
                </c:pt>
                <c:pt idx="2">
                  <c:v>263.0</c:v>
                </c:pt>
                <c:pt idx="3">
                  <c:v>319.0</c:v>
                </c:pt>
                <c:pt idx="4">
                  <c:v>222.0</c:v>
                </c:pt>
                <c:pt idx="5">
                  <c:v>239.0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Sheet1!$R$1</c:f>
              <c:strCache>
                <c:ptCount val="1"/>
                <c:pt idx="0">
                  <c:v>Prince Edward Island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Sheet1!$R$2:$R$7</c:f>
              <c:numCache>
                <c:formatCode>General</c:formatCode>
                <c:ptCount val="6"/>
                <c:pt idx="0">
                  <c:v>89.0</c:v>
                </c:pt>
                <c:pt idx="1">
                  <c:v>86.0</c:v>
                </c:pt>
                <c:pt idx="2">
                  <c:v>75.0</c:v>
                </c:pt>
                <c:pt idx="3">
                  <c:v>92.0</c:v>
                </c:pt>
                <c:pt idx="4">
                  <c:v>80.0</c:v>
                </c:pt>
                <c:pt idx="5">
                  <c:v>77.0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Sheet1!$S$1</c:f>
              <c:strCache>
                <c:ptCount val="1"/>
                <c:pt idx="0">
                  <c:v>Nova Scotia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Sheet1!$S$2:$S$7</c:f>
              <c:numCache>
                <c:formatCode>General</c:formatCode>
                <c:ptCount val="6"/>
                <c:pt idx="0">
                  <c:v>501.0</c:v>
                </c:pt>
                <c:pt idx="1">
                  <c:v>526.0</c:v>
                </c:pt>
                <c:pt idx="2">
                  <c:v>446.0</c:v>
                </c:pt>
                <c:pt idx="3">
                  <c:v>568.0</c:v>
                </c:pt>
                <c:pt idx="4">
                  <c:v>453.0</c:v>
                </c:pt>
                <c:pt idx="5">
                  <c:v>455.0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Sheet1!$T$1</c:f>
              <c:strCache>
                <c:ptCount val="1"/>
                <c:pt idx="0">
                  <c:v>New Brunswick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Sheet1!$T$2:$T$7</c:f>
              <c:numCache>
                <c:formatCode>General</c:formatCode>
                <c:ptCount val="6"/>
                <c:pt idx="0">
                  <c:v>434.0</c:v>
                </c:pt>
                <c:pt idx="1">
                  <c:v>447.0</c:v>
                </c:pt>
                <c:pt idx="2">
                  <c:v>377.0</c:v>
                </c:pt>
                <c:pt idx="3">
                  <c:v>452.0</c:v>
                </c:pt>
                <c:pt idx="4">
                  <c:v>376.0</c:v>
                </c:pt>
                <c:pt idx="5">
                  <c:v>408.0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Sheet1!$U$1</c:f>
              <c:strCache>
                <c:ptCount val="1"/>
                <c:pt idx="0">
                  <c:v>Quebec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Sheet1!$U$2:$U$7</c:f>
              <c:numCache>
                <c:formatCode>General</c:formatCode>
                <c:ptCount val="6"/>
                <c:pt idx="0">
                  <c:v>4644.0</c:v>
                </c:pt>
                <c:pt idx="1">
                  <c:v>4955.0</c:v>
                </c:pt>
                <c:pt idx="2">
                  <c:v>4004.0</c:v>
                </c:pt>
                <c:pt idx="3">
                  <c:v>4361.0</c:v>
                </c:pt>
                <c:pt idx="4">
                  <c:v>4427.0</c:v>
                </c:pt>
                <c:pt idx="5">
                  <c:v>4638.0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Sheet1!$V$1</c:f>
              <c:strCache>
                <c:ptCount val="1"/>
                <c:pt idx="0">
                  <c:v>Ontario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Sheet1!$V$2:$V$7</c:f>
              <c:numCache>
                <c:formatCode>General</c:formatCode>
                <c:ptCount val="6"/>
                <c:pt idx="0">
                  <c:v>6747.0</c:v>
                </c:pt>
                <c:pt idx="1">
                  <c:v>7506.0</c:v>
                </c:pt>
                <c:pt idx="2">
                  <c:v>6159.0</c:v>
                </c:pt>
                <c:pt idx="3">
                  <c:v>7454.0</c:v>
                </c:pt>
                <c:pt idx="4">
                  <c:v>6178.0</c:v>
                </c:pt>
                <c:pt idx="5">
                  <c:v>7066.0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Sheet1!$W$1</c:f>
              <c:strCache>
                <c:ptCount val="1"/>
                <c:pt idx="0">
                  <c:v>Manitoba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Sheet1!$W$2:$W$7</c:f>
              <c:numCache>
                <c:formatCode>General</c:formatCode>
                <c:ptCount val="6"/>
                <c:pt idx="0">
                  <c:v>602.0</c:v>
                </c:pt>
                <c:pt idx="1">
                  <c:v>630.0</c:v>
                </c:pt>
                <c:pt idx="2">
                  <c:v>540.0</c:v>
                </c:pt>
                <c:pt idx="3">
                  <c:v>673.0</c:v>
                </c:pt>
                <c:pt idx="4">
                  <c:v>481.0</c:v>
                </c:pt>
                <c:pt idx="5">
                  <c:v>547.0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Sheet1!$X$1</c:f>
              <c:strCache>
                <c:ptCount val="1"/>
                <c:pt idx="0">
                  <c:v>Saskatchewan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Sheet1!$X$2:$X$7</c:f>
              <c:numCache>
                <c:formatCode>General</c:formatCode>
                <c:ptCount val="6"/>
                <c:pt idx="0">
                  <c:v>528.0</c:v>
                </c:pt>
                <c:pt idx="1">
                  <c:v>534.0</c:v>
                </c:pt>
                <c:pt idx="2">
                  <c:v>468.0</c:v>
                </c:pt>
                <c:pt idx="3">
                  <c:v>602.0</c:v>
                </c:pt>
                <c:pt idx="4">
                  <c:v>424.0</c:v>
                </c:pt>
                <c:pt idx="5">
                  <c:v>480.0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Sheet1!$Y$1</c:f>
              <c:strCache>
                <c:ptCount val="1"/>
                <c:pt idx="0">
                  <c:v>Alberta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Sheet1!$Y$2:$Y$7</c:f>
              <c:numCache>
                <c:formatCode>General</c:formatCode>
                <c:ptCount val="6"/>
                <c:pt idx="0">
                  <c:v>2031.0</c:v>
                </c:pt>
                <c:pt idx="1">
                  <c:v>2135.0</c:v>
                </c:pt>
                <c:pt idx="2">
                  <c:v>1896.0</c:v>
                </c:pt>
                <c:pt idx="3">
                  <c:v>2209.0</c:v>
                </c:pt>
                <c:pt idx="4">
                  <c:v>1826.0</c:v>
                </c:pt>
                <c:pt idx="5">
                  <c:v>1971.0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Sheet1!$Z$1</c:f>
              <c:strCache>
                <c:ptCount val="1"/>
                <c:pt idx="0">
                  <c:v>British Columbia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Sheet1!$Z$2:$Z$7</c:f>
              <c:numCache>
                <c:formatCode>General</c:formatCode>
                <c:ptCount val="6"/>
                <c:pt idx="0">
                  <c:v>2357.0</c:v>
                </c:pt>
                <c:pt idx="1">
                  <c:v>2506.0</c:v>
                </c:pt>
                <c:pt idx="2">
                  <c:v>2099.0</c:v>
                </c:pt>
                <c:pt idx="3">
                  <c:v>2651.0</c:v>
                </c:pt>
                <c:pt idx="4">
                  <c:v>2146.0</c:v>
                </c:pt>
                <c:pt idx="5">
                  <c:v>2315.0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Sheet1!$AA$1</c:f>
              <c:strCache>
                <c:ptCount val="1"/>
                <c:pt idx="0">
                  <c:v>Yukon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Sheet1!$AA$2:$AA$7</c:f>
              <c:numCache>
                <c:formatCode>General</c:formatCode>
                <c:ptCount val="6"/>
                <c:pt idx="0">
                  <c:v>15.0</c:v>
                </c:pt>
                <c:pt idx="1">
                  <c:v>18.0</c:v>
                </c:pt>
                <c:pt idx="2">
                  <c:v>13.0</c:v>
                </c:pt>
                <c:pt idx="3">
                  <c:v>20.0</c:v>
                </c:pt>
                <c:pt idx="4">
                  <c:v>14.0</c:v>
                </c:pt>
                <c:pt idx="5">
                  <c:v>15.0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Sheet1!$AB$1</c:f>
              <c:strCache>
                <c:ptCount val="1"/>
                <c:pt idx="0">
                  <c:v>Northwest Territories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Sheet1!$AB$2:$AB$7</c:f>
              <c:numCache>
                <c:formatCode>General</c:formatCode>
                <c:ptCount val="6"/>
                <c:pt idx="0">
                  <c:v>18.0</c:v>
                </c:pt>
                <c:pt idx="1">
                  <c:v>19.0</c:v>
                </c:pt>
                <c:pt idx="2">
                  <c:v>14.0</c:v>
                </c:pt>
                <c:pt idx="3">
                  <c:v>22.0</c:v>
                </c:pt>
                <c:pt idx="4">
                  <c:v>14.0</c:v>
                </c:pt>
                <c:pt idx="5">
                  <c:v>17.0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Sheet1!$AC$1</c:f>
              <c:strCache>
                <c:ptCount val="1"/>
                <c:pt idx="0">
                  <c:v>Nunavut</c:v>
                </c:pt>
              </c:strCache>
            </c:strRef>
          </c:tx>
          <c:xVal>
            <c:strRef>
              <c:f>Sheet1!$O$2:$O$7</c:f>
              <c:strCache>
                <c:ptCount val="6"/>
                <c:pt idx="0">
                  <c:v>GN6</c:v>
                </c:pt>
                <c:pt idx="1">
                  <c:v>GN5</c:v>
                </c:pt>
                <c:pt idx="2">
                  <c:v>GN4</c:v>
                </c:pt>
                <c:pt idx="3">
                  <c:v>GN3</c:v>
                </c:pt>
                <c:pt idx="4">
                  <c:v>GN2</c:v>
                </c:pt>
                <c:pt idx="5">
                  <c:v>GN1</c:v>
                </c:pt>
              </c:strCache>
            </c:strRef>
          </c:xVal>
          <c:yVal>
            <c:numRef>
              <c:f>Sheet1!$AC$2:$AC$7</c:f>
              <c:numCache>
                <c:formatCode>General</c:formatCode>
                <c:ptCount val="6"/>
                <c:pt idx="0">
                  <c:v>13.0</c:v>
                </c:pt>
                <c:pt idx="1">
                  <c:v>14.0</c:v>
                </c:pt>
                <c:pt idx="2">
                  <c:v>10.0</c:v>
                </c:pt>
                <c:pt idx="3">
                  <c:v>15.0</c:v>
                </c:pt>
                <c:pt idx="4">
                  <c:v>10.0</c:v>
                </c:pt>
                <c:pt idx="5">
                  <c:v>11.0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54827296"/>
        <c:axId val="-1955527632"/>
      </c:scatterChart>
      <c:valAx>
        <c:axId val="-195482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Survery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-1955527632"/>
        <c:crosses val="autoZero"/>
        <c:crossBetween val="midCat"/>
        <c:majorUnit val="1.0"/>
      </c:valAx>
      <c:valAx>
        <c:axId val="-1955527632"/>
        <c:scaling>
          <c:orientation val="minMax"/>
          <c:max val="200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Number (1,000's)</a:t>
                </a:r>
                <a:endParaRPr lang="en-US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548272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 orientation="portrait" horizontalDpi="-4" vertic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Good Percent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GP6</c:v>
                </c:pt>
              </c:strCache>
            </c:strRef>
          </c:tx>
          <c:xVal>
            <c:strRef>
              <c:f>Sheet1!$A$18:$A$31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Sheet1!$B$18:$B$31</c:f>
              <c:numCache>
                <c:formatCode>General</c:formatCode>
                <c:ptCount val="14"/>
                <c:pt idx="0">
                  <c:v>61.9</c:v>
                </c:pt>
                <c:pt idx="1">
                  <c:v>66.2</c:v>
                </c:pt>
                <c:pt idx="2">
                  <c:v>72.6</c:v>
                </c:pt>
                <c:pt idx="3">
                  <c:v>62.9</c:v>
                </c:pt>
                <c:pt idx="4">
                  <c:v>68.7</c:v>
                </c:pt>
                <c:pt idx="5">
                  <c:v>68.3</c:v>
                </c:pt>
                <c:pt idx="6">
                  <c:v>59.1</c:v>
                </c:pt>
                <c:pt idx="7">
                  <c:v>58.0</c:v>
                </c:pt>
                <c:pt idx="8">
                  <c:v>59.4</c:v>
                </c:pt>
                <c:pt idx="9">
                  <c:v>61.0</c:v>
                </c:pt>
                <c:pt idx="10">
                  <c:v>59.2</c:v>
                </c:pt>
                <c:pt idx="11">
                  <c:v>49.9</c:v>
                </c:pt>
                <c:pt idx="12">
                  <c:v>53.5</c:v>
                </c:pt>
                <c:pt idx="13">
                  <c:v>52.5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GP5</c:v>
                </c:pt>
              </c:strCache>
            </c:strRef>
          </c:tx>
          <c:xVal>
            <c:strRef>
              <c:f>Sheet1!$A$18:$A$31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Sheet1!$C$18:$C$31</c:f>
              <c:numCache>
                <c:formatCode>General</c:formatCode>
                <c:ptCount val="14"/>
                <c:pt idx="0">
                  <c:v>66.6</c:v>
                </c:pt>
                <c:pt idx="1">
                  <c:v>65.5</c:v>
                </c:pt>
                <c:pt idx="2">
                  <c:v>70.3</c:v>
                </c:pt>
                <c:pt idx="3">
                  <c:v>66.1</c:v>
                </c:pt>
                <c:pt idx="4">
                  <c:v>70.8</c:v>
                </c:pt>
                <c:pt idx="5">
                  <c:v>72.9</c:v>
                </c:pt>
                <c:pt idx="6">
                  <c:v>65.7</c:v>
                </c:pt>
                <c:pt idx="7">
                  <c:v>60.7</c:v>
                </c:pt>
                <c:pt idx="8">
                  <c:v>60.0</c:v>
                </c:pt>
                <c:pt idx="9">
                  <c:v>64.2</c:v>
                </c:pt>
                <c:pt idx="10">
                  <c:v>62.9</c:v>
                </c:pt>
                <c:pt idx="11">
                  <c:v>59.4</c:v>
                </c:pt>
                <c:pt idx="12">
                  <c:v>57.1</c:v>
                </c:pt>
                <c:pt idx="13">
                  <c:v>57.4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Sheet1!$D$17</c:f>
              <c:strCache>
                <c:ptCount val="1"/>
                <c:pt idx="0">
                  <c:v>GP4</c:v>
                </c:pt>
              </c:strCache>
            </c:strRef>
          </c:tx>
          <c:xVal>
            <c:strRef>
              <c:f>Sheet1!$A$18:$A$31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Sheet1!$D$18:$D$31</c:f>
              <c:numCache>
                <c:formatCode>General</c:formatCode>
                <c:ptCount val="14"/>
                <c:pt idx="0">
                  <c:v>55.4</c:v>
                </c:pt>
                <c:pt idx="1">
                  <c:v>61.3</c:v>
                </c:pt>
                <c:pt idx="2">
                  <c:v>61.4</c:v>
                </c:pt>
                <c:pt idx="3">
                  <c:v>56.0</c:v>
                </c:pt>
                <c:pt idx="4">
                  <c:v>59.7</c:v>
                </c:pt>
                <c:pt idx="5">
                  <c:v>58.9</c:v>
                </c:pt>
                <c:pt idx="6">
                  <c:v>53.9</c:v>
                </c:pt>
                <c:pt idx="7">
                  <c:v>52.0</c:v>
                </c:pt>
                <c:pt idx="8">
                  <c:v>52.6</c:v>
                </c:pt>
                <c:pt idx="9">
                  <c:v>57.0</c:v>
                </c:pt>
                <c:pt idx="10">
                  <c:v>52.7</c:v>
                </c:pt>
                <c:pt idx="11">
                  <c:v>42.7</c:v>
                </c:pt>
                <c:pt idx="12">
                  <c:v>42.2</c:v>
                </c:pt>
                <c:pt idx="13">
                  <c:v>40.8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Sheet1!$E$17</c:f>
              <c:strCache>
                <c:ptCount val="1"/>
                <c:pt idx="0">
                  <c:v>GP3</c:v>
                </c:pt>
              </c:strCache>
            </c:strRef>
          </c:tx>
          <c:xVal>
            <c:strRef>
              <c:f>Sheet1!$A$18:$A$31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Sheet1!$E$18:$E$31</c:f>
              <c:numCache>
                <c:formatCode>General</c:formatCode>
                <c:ptCount val="14"/>
                <c:pt idx="0">
                  <c:v>65.9</c:v>
                </c:pt>
                <c:pt idx="1">
                  <c:v>74.4</c:v>
                </c:pt>
                <c:pt idx="2">
                  <c:v>75.7</c:v>
                </c:pt>
                <c:pt idx="3">
                  <c:v>71.3</c:v>
                </c:pt>
                <c:pt idx="4">
                  <c:v>71.6</c:v>
                </c:pt>
                <c:pt idx="5">
                  <c:v>64.2</c:v>
                </c:pt>
                <c:pt idx="6">
                  <c:v>65.3</c:v>
                </c:pt>
                <c:pt idx="7">
                  <c:v>64.8</c:v>
                </c:pt>
                <c:pt idx="8">
                  <c:v>67.7</c:v>
                </c:pt>
                <c:pt idx="9">
                  <c:v>66.4</c:v>
                </c:pt>
                <c:pt idx="10">
                  <c:v>66.6</c:v>
                </c:pt>
                <c:pt idx="11">
                  <c:v>65.6</c:v>
                </c:pt>
                <c:pt idx="12">
                  <c:v>64.8</c:v>
                </c:pt>
                <c:pt idx="13">
                  <c:v>61.7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Sheet1!$F$17</c:f>
              <c:strCache>
                <c:ptCount val="1"/>
                <c:pt idx="0">
                  <c:v>GP2</c:v>
                </c:pt>
              </c:strCache>
            </c:strRef>
          </c:tx>
          <c:xVal>
            <c:strRef>
              <c:f>Sheet1!$A$18:$A$31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Sheet1!$F$18:$F$31</c:f>
              <c:numCache>
                <c:formatCode>General</c:formatCode>
                <c:ptCount val="14"/>
                <c:pt idx="0">
                  <c:v>56.4</c:v>
                </c:pt>
                <c:pt idx="1">
                  <c:v>51.7</c:v>
                </c:pt>
                <c:pt idx="2">
                  <c:v>65.9</c:v>
                </c:pt>
                <c:pt idx="3">
                  <c:v>56.9</c:v>
                </c:pt>
                <c:pt idx="4">
                  <c:v>59.5</c:v>
                </c:pt>
                <c:pt idx="5">
                  <c:v>65.1</c:v>
                </c:pt>
                <c:pt idx="6">
                  <c:v>54.1</c:v>
                </c:pt>
                <c:pt idx="7">
                  <c:v>46.3</c:v>
                </c:pt>
                <c:pt idx="8">
                  <c:v>47.8</c:v>
                </c:pt>
                <c:pt idx="9">
                  <c:v>54.9</c:v>
                </c:pt>
                <c:pt idx="10">
                  <c:v>53.9</c:v>
                </c:pt>
                <c:pt idx="11">
                  <c:v>48.1</c:v>
                </c:pt>
                <c:pt idx="12">
                  <c:v>41.5</c:v>
                </c:pt>
                <c:pt idx="13">
                  <c:v>41.1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Sheet1!$G$17</c:f>
              <c:strCache>
                <c:ptCount val="1"/>
                <c:pt idx="0">
                  <c:v>GP1</c:v>
                </c:pt>
              </c:strCache>
            </c:strRef>
          </c:tx>
          <c:xVal>
            <c:strRef>
              <c:f>Sheet1!$A$18:$A$31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Sheet1!$G$18:$G$31</c:f>
              <c:numCache>
                <c:formatCode>General</c:formatCode>
                <c:ptCount val="14"/>
                <c:pt idx="0">
                  <c:v>61.8</c:v>
                </c:pt>
                <c:pt idx="1">
                  <c:v>55.6</c:v>
                </c:pt>
                <c:pt idx="2">
                  <c:v>63.5</c:v>
                </c:pt>
                <c:pt idx="3">
                  <c:v>57.2</c:v>
                </c:pt>
                <c:pt idx="4">
                  <c:v>64.6</c:v>
                </c:pt>
                <c:pt idx="5">
                  <c:v>68.2</c:v>
                </c:pt>
                <c:pt idx="6">
                  <c:v>61.9</c:v>
                </c:pt>
                <c:pt idx="7">
                  <c:v>52.7</c:v>
                </c:pt>
                <c:pt idx="8">
                  <c:v>54.0</c:v>
                </c:pt>
                <c:pt idx="9">
                  <c:v>59.3</c:v>
                </c:pt>
                <c:pt idx="10">
                  <c:v>58.1</c:v>
                </c:pt>
                <c:pt idx="11">
                  <c:v>50.1</c:v>
                </c:pt>
                <c:pt idx="12">
                  <c:v>51.0</c:v>
                </c:pt>
                <c:pt idx="13">
                  <c:v>43.6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37562944"/>
        <c:axId val="-2019455376"/>
      </c:scatterChart>
      <c:valAx>
        <c:axId val="-1937562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Places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2019455376"/>
        <c:crosses val="autoZero"/>
        <c:crossBetween val="midCat"/>
        <c:majorUnit val="1.0"/>
      </c:valAx>
      <c:valAx>
        <c:axId val="-2019455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375629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Numbers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Sheet1!$B$33</c:f>
              <c:strCache>
                <c:ptCount val="1"/>
                <c:pt idx="0">
                  <c:v>AN6</c:v>
                </c:pt>
              </c:strCache>
            </c:strRef>
          </c:tx>
          <c:xVal>
            <c:strRef>
              <c:f>Sheet1!$A$34:$A$47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Sheet1!$B$34:$B$47</c:f>
              <c:numCache>
                <c:formatCode>General</c:formatCode>
                <c:ptCount val="14"/>
                <c:pt idx="0">
                  <c:v>29.0</c:v>
                </c:pt>
                <c:pt idx="1">
                  <c:v>28.4</c:v>
                </c:pt>
                <c:pt idx="2">
                  <c:v>23.1</c:v>
                </c:pt>
                <c:pt idx="3">
                  <c:v>31.1</c:v>
                </c:pt>
                <c:pt idx="4">
                  <c:v>26.4</c:v>
                </c:pt>
                <c:pt idx="5">
                  <c:v>23.2</c:v>
                </c:pt>
                <c:pt idx="6">
                  <c:v>29.6</c:v>
                </c:pt>
                <c:pt idx="7">
                  <c:v>33.7</c:v>
                </c:pt>
                <c:pt idx="8">
                  <c:v>35.5</c:v>
                </c:pt>
                <c:pt idx="9">
                  <c:v>32.1</c:v>
                </c:pt>
                <c:pt idx="10">
                  <c:v>31.9</c:v>
                </c:pt>
                <c:pt idx="11">
                  <c:v>42.6</c:v>
                </c:pt>
                <c:pt idx="12">
                  <c:v>42.5</c:v>
                </c:pt>
                <c:pt idx="13">
                  <c:v>42.3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Sheet1!$C$33</c:f>
              <c:strCache>
                <c:ptCount val="1"/>
                <c:pt idx="0">
                  <c:v>AN5</c:v>
                </c:pt>
              </c:strCache>
            </c:strRef>
          </c:tx>
          <c:xVal>
            <c:strRef>
              <c:f>Sheet1!$A$34:$A$47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Sheet1!$C$34:$C$47</c:f>
              <c:numCache>
                <c:formatCode>General</c:formatCode>
                <c:ptCount val="14"/>
                <c:pt idx="0">
                  <c:v>8355.0</c:v>
                </c:pt>
                <c:pt idx="1">
                  <c:v>137.0</c:v>
                </c:pt>
                <c:pt idx="2">
                  <c:v>33.0</c:v>
                </c:pt>
                <c:pt idx="3">
                  <c:v>250.0</c:v>
                </c:pt>
                <c:pt idx="4">
                  <c:v>170.0</c:v>
                </c:pt>
                <c:pt idx="5">
                  <c:v>1544.0</c:v>
                </c:pt>
                <c:pt idx="6">
                  <c:v>3217.0</c:v>
                </c:pt>
                <c:pt idx="7">
                  <c:v>361.0</c:v>
                </c:pt>
                <c:pt idx="8">
                  <c:v>319.0</c:v>
                </c:pt>
                <c:pt idx="9">
                  <c:v>1054.0</c:v>
                </c:pt>
                <c:pt idx="10">
                  <c:v>1237.0</c:v>
                </c:pt>
                <c:pt idx="11">
                  <c:v>10.0</c:v>
                </c:pt>
                <c:pt idx="12">
                  <c:v>14.0</c:v>
                </c:pt>
                <c:pt idx="13">
                  <c:v>9.0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Sheet1!$D$33</c:f>
              <c:strCache>
                <c:ptCount val="1"/>
                <c:pt idx="0">
                  <c:v>AN4</c:v>
                </c:pt>
              </c:strCache>
            </c:strRef>
          </c:tx>
          <c:xVal>
            <c:strRef>
              <c:f>Sheet1!$A$34:$A$47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Sheet1!$D$34:$D$47</c:f>
              <c:numCache>
                <c:formatCode>General</c:formatCode>
                <c:ptCount val="14"/>
                <c:pt idx="0">
                  <c:v>10153.0</c:v>
                </c:pt>
                <c:pt idx="1">
                  <c:v>142.0</c:v>
                </c:pt>
                <c:pt idx="2">
                  <c:v>40.0</c:v>
                </c:pt>
                <c:pt idx="3">
                  <c:v>303.0</c:v>
                </c:pt>
                <c:pt idx="4">
                  <c:v>221.0</c:v>
                </c:pt>
                <c:pt idx="5">
                  <c:v>2086.0</c:v>
                </c:pt>
                <c:pt idx="6">
                  <c:v>3888.0</c:v>
                </c:pt>
                <c:pt idx="7">
                  <c:v>403.0</c:v>
                </c:pt>
                <c:pt idx="8">
                  <c:v>345.0</c:v>
                </c:pt>
                <c:pt idx="9">
                  <c:v>1194.0</c:v>
                </c:pt>
                <c:pt idx="10">
                  <c:v>1487.0</c:v>
                </c:pt>
                <c:pt idx="11">
                  <c:v>14.0</c:v>
                </c:pt>
                <c:pt idx="12">
                  <c:v>17.0</c:v>
                </c:pt>
                <c:pt idx="13">
                  <c:v>13.0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Sheet1!$E$33</c:f>
              <c:strCache>
                <c:ptCount val="1"/>
                <c:pt idx="0">
                  <c:v>AN3</c:v>
                </c:pt>
              </c:strCache>
            </c:strRef>
          </c:tx>
          <c:xVal>
            <c:strRef>
              <c:f>Sheet1!$A$34:$A$47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Sheet1!$E$34:$E$47</c:f>
              <c:numCache>
                <c:formatCode>General</c:formatCode>
                <c:ptCount val="14"/>
                <c:pt idx="0">
                  <c:v>7353.0</c:v>
                </c:pt>
                <c:pt idx="1">
                  <c:v>82.0</c:v>
                </c:pt>
                <c:pt idx="2">
                  <c:v>22.0</c:v>
                </c:pt>
                <c:pt idx="3">
                  <c:v>191.0</c:v>
                </c:pt>
                <c:pt idx="4">
                  <c:v>140.0</c:v>
                </c:pt>
                <c:pt idx="5">
                  <c:v>1756.0</c:v>
                </c:pt>
                <c:pt idx="6">
                  <c:v>2765.0</c:v>
                </c:pt>
                <c:pt idx="7">
                  <c:v>279.0</c:v>
                </c:pt>
                <c:pt idx="8">
                  <c:v>232.0</c:v>
                </c:pt>
                <c:pt idx="9">
                  <c:v>888.0</c:v>
                </c:pt>
                <c:pt idx="10">
                  <c:v>971.0</c:v>
                </c:pt>
                <c:pt idx="11">
                  <c:v>8.0</c:v>
                </c:pt>
                <c:pt idx="12">
                  <c:v>10.0</c:v>
                </c:pt>
                <c:pt idx="13">
                  <c:v>8.0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Sheet1!$F$33</c:f>
              <c:strCache>
                <c:ptCount val="1"/>
                <c:pt idx="0">
                  <c:v>AN2</c:v>
                </c:pt>
              </c:strCache>
            </c:strRef>
          </c:tx>
          <c:xVal>
            <c:strRef>
              <c:f>Sheet1!$A$34:$A$47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Sheet1!$F$34:$F$47</c:f>
              <c:numCache>
                <c:formatCode>General</c:formatCode>
                <c:ptCount val="14"/>
                <c:pt idx="0">
                  <c:v>7735.0</c:v>
                </c:pt>
                <c:pt idx="1">
                  <c:v>153.0</c:v>
                </c:pt>
                <c:pt idx="2">
                  <c:v>30.0</c:v>
                </c:pt>
                <c:pt idx="3">
                  <c:v>240.0</c:v>
                </c:pt>
                <c:pt idx="4">
                  <c:v>179.0</c:v>
                </c:pt>
                <c:pt idx="5">
                  <c:v>1510.0</c:v>
                </c:pt>
                <c:pt idx="6">
                  <c:v>2680.0</c:v>
                </c:pt>
                <c:pt idx="7">
                  <c:v>409.0</c:v>
                </c:pt>
                <c:pt idx="8">
                  <c:v>343.0</c:v>
                </c:pt>
                <c:pt idx="9">
                  <c:v>1017.0</c:v>
                </c:pt>
                <c:pt idx="10">
                  <c:v>1134.0</c:v>
                </c:pt>
                <c:pt idx="11">
                  <c:v>11.0</c:v>
                </c:pt>
                <c:pt idx="12">
                  <c:v>16.0</c:v>
                </c:pt>
                <c:pt idx="13">
                  <c:v>13.0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Sheet1!$G$33</c:f>
              <c:strCache>
                <c:ptCount val="1"/>
                <c:pt idx="0">
                  <c:v>AN1</c:v>
                </c:pt>
              </c:strCache>
            </c:strRef>
          </c:tx>
          <c:xVal>
            <c:strRef>
              <c:f>Sheet1!$A$34:$A$47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Sheet1!$G$34:$G$47</c:f>
              <c:numCache>
                <c:formatCode>General</c:formatCode>
                <c:ptCount val="14"/>
                <c:pt idx="0">
                  <c:v>10049.0</c:v>
                </c:pt>
                <c:pt idx="1">
                  <c:v>184.0</c:v>
                </c:pt>
                <c:pt idx="2">
                  <c:v>43.0</c:v>
                </c:pt>
                <c:pt idx="3">
                  <c:v>328.0</c:v>
                </c:pt>
                <c:pt idx="4">
                  <c:v>212.0</c:v>
                </c:pt>
                <c:pt idx="5">
                  <c:v>1913.0</c:v>
                </c:pt>
                <c:pt idx="6">
                  <c:v>3741.0</c:v>
                </c:pt>
                <c:pt idx="7">
                  <c:v>450.0</c:v>
                </c:pt>
                <c:pt idx="8">
                  <c:v>388.0</c:v>
                </c:pt>
                <c:pt idx="9">
                  <c:v>1246.0</c:v>
                </c:pt>
                <c:pt idx="10">
                  <c:v>1503.0</c:v>
                </c:pt>
                <c:pt idx="11">
                  <c:v>14.0</c:v>
                </c:pt>
                <c:pt idx="12">
                  <c:v>16.0</c:v>
                </c:pt>
                <c:pt idx="13">
                  <c:v>13.0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48755136"/>
        <c:axId val="-1955355632"/>
      </c:scatterChart>
      <c:valAx>
        <c:axId val="-1948755136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Places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1955355632"/>
        <c:crosses val="autoZero"/>
        <c:crossBetween val="midCat"/>
        <c:majorUnit val="1.0"/>
      </c:valAx>
      <c:valAx>
        <c:axId val="-1955355632"/>
        <c:scaling>
          <c:orientation val="minMax"/>
          <c:max val="11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Number (1,000's)</a:t>
                </a:r>
                <a:endParaRPr lang="en-US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487551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 orientation="portrait" horizontalDpi="-4" verticalDpi="-4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Percent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Sheet1!$B$49</c:f>
              <c:strCache>
                <c:ptCount val="1"/>
                <c:pt idx="0">
                  <c:v>AP6</c:v>
                </c:pt>
              </c:strCache>
            </c:strRef>
          </c:tx>
          <c:xVal>
            <c:strRef>
              <c:f>Sheet1!$A$50:$A$63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Sheet1!$B$50:$B$63</c:f>
              <c:numCache>
                <c:formatCode>General</c:formatCode>
                <c:ptCount val="14"/>
                <c:pt idx="0">
                  <c:v>29.0</c:v>
                </c:pt>
                <c:pt idx="1">
                  <c:v>28.4</c:v>
                </c:pt>
                <c:pt idx="2">
                  <c:v>23.1</c:v>
                </c:pt>
                <c:pt idx="3">
                  <c:v>31.1</c:v>
                </c:pt>
                <c:pt idx="4">
                  <c:v>26.4</c:v>
                </c:pt>
                <c:pt idx="5">
                  <c:v>23.2</c:v>
                </c:pt>
                <c:pt idx="6">
                  <c:v>29.6</c:v>
                </c:pt>
                <c:pt idx="7">
                  <c:v>33.7</c:v>
                </c:pt>
                <c:pt idx="8">
                  <c:v>35.5</c:v>
                </c:pt>
                <c:pt idx="9">
                  <c:v>32.1</c:v>
                </c:pt>
                <c:pt idx="10">
                  <c:v>31.9</c:v>
                </c:pt>
                <c:pt idx="11">
                  <c:v>42.6</c:v>
                </c:pt>
                <c:pt idx="12">
                  <c:v>42.5</c:v>
                </c:pt>
                <c:pt idx="13">
                  <c:v>42.3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Sheet1!$C$49</c:f>
              <c:strCache>
                <c:ptCount val="1"/>
                <c:pt idx="0">
                  <c:v>AP5</c:v>
                </c:pt>
              </c:strCache>
            </c:strRef>
          </c:tx>
          <c:xVal>
            <c:strRef>
              <c:f>Sheet1!$A$50:$A$63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Sheet1!$C$50:$C$63</c:f>
              <c:numCache>
                <c:formatCode>General</c:formatCode>
                <c:ptCount val="14"/>
                <c:pt idx="0">
                  <c:v>28.3</c:v>
                </c:pt>
                <c:pt idx="1">
                  <c:v>32.0</c:v>
                </c:pt>
                <c:pt idx="2">
                  <c:v>27.2</c:v>
                </c:pt>
                <c:pt idx="3">
                  <c:v>31.3</c:v>
                </c:pt>
                <c:pt idx="4">
                  <c:v>26.8</c:v>
                </c:pt>
                <c:pt idx="5">
                  <c:v>22.7</c:v>
                </c:pt>
                <c:pt idx="6">
                  <c:v>28.2</c:v>
                </c:pt>
                <c:pt idx="7">
                  <c:v>34.7</c:v>
                </c:pt>
                <c:pt idx="8">
                  <c:v>35.9</c:v>
                </c:pt>
                <c:pt idx="9">
                  <c:v>31.7</c:v>
                </c:pt>
                <c:pt idx="10">
                  <c:v>31.1</c:v>
                </c:pt>
                <c:pt idx="11">
                  <c:v>35.0</c:v>
                </c:pt>
                <c:pt idx="12">
                  <c:v>40.5</c:v>
                </c:pt>
                <c:pt idx="13">
                  <c:v>37.4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Sheet1!$D$49</c:f>
              <c:strCache>
                <c:ptCount val="1"/>
                <c:pt idx="0">
                  <c:v>AP4</c:v>
                </c:pt>
              </c:strCache>
            </c:strRef>
          </c:tx>
          <c:xVal>
            <c:strRef>
              <c:f>Sheet1!$A$50:$A$63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Sheet1!$D$50:$D$63</c:f>
              <c:numCache>
                <c:formatCode>General</c:formatCode>
                <c:ptCount val="14"/>
                <c:pt idx="0">
                  <c:v>34.4</c:v>
                </c:pt>
                <c:pt idx="1">
                  <c:v>33.0</c:v>
                </c:pt>
                <c:pt idx="2">
                  <c:v>32.6</c:v>
                </c:pt>
                <c:pt idx="3">
                  <c:v>38.1</c:v>
                </c:pt>
                <c:pt idx="4">
                  <c:v>35.0</c:v>
                </c:pt>
                <c:pt idx="5">
                  <c:v>30.7</c:v>
                </c:pt>
                <c:pt idx="6">
                  <c:v>34.1</c:v>
                </c:pt>
                <c:pt idx="7">
                  <c:v>38.8</c:v>
                </c:pt>
                <c:pt idx="8">
                  <c:v>38.8</c:v>
                </c:pt>
                <c:pt idx="9">
                  <c:v>35.9</c:v>
                </c:pt>
                <c:pt idx="10">
                  <c:v>37.4</c:v>
                </c:pt>
                <c:pt idx="11">
                  <c:v>46.0</c:v>
                </c:pt>
                <c:pt idx="12">
                  <c:v>51.5</c:v>
                </c:pt>
                <c:pt idx="13">
                  <c:v>51.8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Sheet1!$E$49</c:f>
              <c:strCache>
                <c:ptCount val="1"/>
                <c:pt idx="0">
                  <c:v>AP3</c:v>
                </c:pt>
              </c:strCache>
            </c:strRef>
          </c:tx>
          <c:xVal>
            <c:strRef>
              <c:f>Sheet1!$A$50:$A$63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Sheet1!$E$50:$E$63</c:f>
              <c:numCache>
                <c:formatCode>General</c:formatCode>
                <c:ptCount val="14"/>
                <c:pt idx="0">
                  <c:v>24.9</c:v>
                </c:pt>
                <c:pt idx="1">
                  <c:v>19.1</c:v>
                </c:pt>
                <c:pt idx="2">
                  <c:v>18.1</c:v>
                </c:pt>
                <c:pt idx="3">
                  <c:v>24.0</c:v>
                </c:pt>
                <c:pt idx="4">
                  <c:v>22.1</c:v>
                </c:pt>
                <c:pt idx="5">
                  <c:v>25.8</c:v>
                </c:pt>
                <c:pt idx="6">
                  <c:v>24.2</c:v>
                </c:pt>
                <c:pt idx="7">
                  <c:v>26.8</c:v>
                </c:pt>
                <c:pt idx="8">
                  <c:v>26.1</c:v>
                </c:pt>
                <c:pt idx="9">
                  <c:v>26.7</c:v>
                </c:pt>
                <c:pt idx="10">
                  <c:v>24.4</c:v>
                </c:pt>
                <c:pt idx="11">
                  <c:v>28.2</c:v>
                </c:pt>
                <c:pt idx="12">
                  <c:v>29.4</c:v>
                </c:pt>
                <c:pt idx="13">
                  <c:v>32.9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Sheet1!$F$49</c:f>
              <c:strCache>
                <c:ptCount val="1"/>
                <c:pt idx="0">
                  <c:v>AP2</c:v>
                </c:pt>
              </c:strCache>
            </c:strRef>
          </c:tx>
          <c:xVal>
            <c:strRef>
              <c:f>Sheet1!$A$50:$A$63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Sheet1!$F$50:$F$63</c:f>
              <c:numCache>
                <c:formatCode>General</c:formatCode>
                <c:ptCount val="14"/>
                <c:pt idx="0">
                  <c:v>26.2</c:v>
                </c:pt>
                <c:pt idx="1">
                  <c:v>35.7</c:v>
                </c:pt>
                <c:pt idx="2">
                  <c:v>24.4</c:v>
                </c:pt>
                <c:pt idx="3">
                  <c:v>30.2</c:v>
                </c:pt>
                <c:pt idx="4">
                  <c:v>28.3</c:v>
                </c:pt>
                <c:pt idx="5">
                  <c:v>22.2</c:v>
                </c:pt>
                <c:pt idx="6">
                  <c:v>23.5</c:v>
                </c:pt>
                <c:pt idx="7">
                  <c:v>39.3</c:v>
                </c:pt>
                <c:pt idx="8">
                  <c:v>38.6</c:v>
                </c:pt>
                <c:pt idx="9">
                  <c:v>30.6</c:v>
                </c:pt>
                <c:pt idx="10">
                  <c:v>28.5</c:v>
                </c:pt>
                <c:pt idx="11">
                  <c:v>37.3</c:v>
                </c:pt>
                <c:pt idx="12">
                  <c:v>49.1</c:v>
                </c:pt>
                <c:pt idx="13">
                  <c:v>50.9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Sheet1!$G$49</c:f>
              <c:strCache>
                <c:ptCount val="1"/>
                <c:pt idx="0">
                  <c:v>AP1</c:v>
                </c:pt>
              </c:strCache>
            </c:strRef>
          </c:tx>
          <c:xVal>
            <c:strRef>
              <c:f>Sheet1!$A$50:$A$63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Sheet1!$G$50:$G$63</c:f>
              <c:numCache>
                <c:formatCode>General</c:formatCode>
                <c:ptCount val="14"/>
                <c:pt idx="0">
                  <c:v>34.0</c:v>
                </c:pt>
                <c:pt idx="1">
                  <c:v>42.9</c:v>
                </c:pt>
                <c:pt idx="2">
                  <c:v>34.9</c:v>
                </c:pt>
                <c:pt idx="3">
                  <c:v>41.3</c:v>
                </c:pt>
                <c:pt idx="4">
                  <c:v>33.5</c:v>
                </c:pt>
                <c:pt idx="5">
                  <c:v>28.1</c:v>
                </c:pt>
                <c:pt idx="6">
                  <c:v>32.8</c:v>
                </c:pt>
                <c:pt idx="7">
                  <c:v>43.3</c:v>
                </c:pt>
                <c:pt idx="8">
                  <c:v>43.7</c:v>
                </c:pt>
                <c:pt idx="9">
                  <c:v>37.5</c:v>
                </c:pt>
                <c:pt idx="10">
                  <c:v>37.8</c:v>
                </c:pt>
                <c:pt idx="11">
                  <c:v>45.5</c:v>
                </c:pt>
                <c:pt idx="12">
                  <c:v>46.9</c:v>
                </c:pt>
                <c:pt idx="13">
                  <c:v>51.0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44667184"/>
        <c:axId val="-1949171760"/>
      </c:scatterChart>
      <c:valAx>
        <c:axId val="-194466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Places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1949171760"/>
        <c:crosses val="autoZero"/>
        <c:crossBetween val="midCat"/>
        <c:majorUnit val="1.0"/>
      </c:valAx>
      <c:valAx>
        <c:axId val="-1949171760"/>
        <c:scaling>
          <c:orientation val="minMax"/>
          <c:max val="55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44667184"/>
        <c:crosses val="autoZero"/>
        <c:crossBetween val="midCat"/>
        <c:majorUnit val="5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</a:t>
            </a:r>
            <a:r>
              <a:rPr lang="en-US" baseline="0"/>
              <a:t> Not Know Numbers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Sheet1!$B$65</c:f>
              <c:strCache>
                <c:ptCount val="1"/>
                <c:pt idx="0">
                  <c:v>DKN6</c:v>
                </c:pt>
              </c:strCache>
            </c:strRef>
          </c:tx>
          <c:xVal>
            <c:strRef>
              <c:f>Sheet1!$A$66:$A$79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Sheet1!$B$66:$B$79</c:f>
              <c:numCache>
                <c:formatCode>General</c:formatCode>
                <c:ptCount val="14"/>
                <c:pt idx="0">
                  <c:v>2695.0</c:v>
                </c:pt>
                <c:pt idx="1">
                  <c:v>23.0</c:v>
                </c:pt>
                <c:pt idx="2">
                  <c:v>5.0</c:v>
                </c:pt>
                <c:pt idx="3">
                  <c:v>47.0</c:v>
                </c:pt>
                <c:pt idx="4">
                  <c:v>31.0</c:v>
                </c:pt>
                <c:pt idx="5">
                  <c:v>576.0</c:v>
                </c:pt>
                <c:pt idx="6">
                  <c:v>1292.0</c:v>
                </c:pt>
                <c:pt idx="7">
                  <c:v>86.0</c:v>
                </c:pt>
                <c:pt idx="8">
                  <c:v>45.0</c:v>
                </c:pt>
                <c:pt idx="9">
                  <c:v>229.0</c:v>
                </c:pt>
                <c:pt idx="10">
                  <c:v>356.0</c:v>
                </c:pt>
                <c:pt idx="11">
                  <c:v>2.0</c:v>
                </c:pt>
                <c:pt idx="12">
                  <c:v>1.0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Sheet1!$C$65</c:f>
              <c:strCache>
                <c:ptCount val="1"/>
                <c:pt idx="0">
                  <c:v>DKN5</c:v>
                </c:pt>
              </c:strCache>
            </c:strRef>
          </c:tx>
          <c:xVal>
            <c:strRef>
              <c:f>Sheet1!$A$66:$A$79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Sheet1!$C$66:$C$79</c:f>
              <c:numCache>
                <c:formatCode>General</c:formatCode>
                <c:ptCount val="14"/>
                <c:pt idx="0">
                  <c:v>1504.0</c:v>
                </c:pt>
                <c:pt idx="1">
                  <c:v>11.0</c:v>
                </c:pt>
                <c:pt idx="2">
                  <c:v>3.0</c:v>
                </c:pt>
                <c:pt idx="3">
                  <c:v>21.0</c:v>
                </c:pt>
                <c:pt idx="4">
                  <c:v>15.0</c:v>
                </c:pt>
                <c:pt idx="5">
                  <c:v>296.0</c:v>
                </c:pt>
                <c:pt idx="6">
                  <c:v>694.0</c:v>
                </c:pt>
                <c:pt idx="7">
                  <c:v>47.0</c:v>
                </c:pt>
                <c:pt idx="8">
                  <c:v>36.0</c:v>
                </c:pt>
                <c:pt idx="9">
                  <c:v>138.0</c:v>
                </c:pt>
                <c:pt idx="10">
                  <c:v>238.0</c:v>
                </c:pt>
                <c:pt idx="11">
                  <c:v>2.0</c:v>
                </c:pt>
                <c:pt idx="12">
                  <c:v>1.0</c:v>
                </c:pt>
                <c:pt idx="13">
                  <c:v>1.0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Sheet1!$D$65</c:f>
              <c:strCache>
                <c:ptCount val="1"/>
                <c:pt idx="0">
                  <c:v>DKN4</c:v>
                </c:pt>
              </c:strCache>
            </c:strRef>
          </c:tx>
          <c:xVal>
            <c:strRef>
              <c:f>Sheet1!$A$66:$A$79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Sheet1!$D$66:$D$79</c:f>
              <c:numCache>
                <c:formatCode>General</c:formatCode>
                <c:ptCount val="14"/>
                <c:pt idx="0">
                  <c:v>2999.0</c:v>
                </c:pt>
                <c:pt idx="1">
                  <c:v>25.0</c:v>
                </c:pt>
                <c:pt idx="2">
                  <c:v>7.0</c:v>
                </c:pt>
                <c:pt idx="3">
                  <c:v>47.0</c:v>
                </c:pt>
                <c:pt idx="4">
                  <c:v>33.0</c:v>
                </c:pt>
                <c:pt idx="5">
                  <c:v>706.0</c:v>
                </c:pt>
                <c:pt idx="6">
                  <c:v>1371.0</c:v>
                </c:pt>
                <c:pt idx="7">
                  <c:v>96.0</c:v>
                </c:pt>
                <c:pt idx="8">
                  <c:v>76.0</c:v>
                </c:pt>
                <c:pt idx="9">
                  <c:v>237.0</c:v>
                </c:pt>
                <c:pt idx="10">
                  <c:v>395.0</c:v>
                </c:pt>
                <c:pt idx="11">
                  <c:v>3.0</c:v>
                </c:pt>
                <c:pt idx="12">
                  <c:v>2.0</c:v>
                </c:pt>
                <c:pt idx="13">
                  <c:v>2.0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Sheet1!$E$65</c:f>
              <c:strCache>
                <c:ptCount val="1"/>
                <c:pt idx="0">
                  <c:v>DKN3</c:v>
                </c:pt>
              </c:strCache>
            </c:strRef>
          </c:tx>
          <c:xVal>
            <c:strRef>
              <c:f>Sheet1!$A$66:$A$79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Sheet1!$E$66:$E$79</c:f>
              <c:numCache>
                <c:formatCode>General</c:formatCode>
                <c:ptCount val="14"/>
                <c:pt idx="0">
                  <c:v>2723.0</c:v>
                </c:pt>
                <c:pt idx="1">
                  <c:v>28.0</c:v>
                </c:pt>
                <c:pt idx="2">
                  <c:v>8.0</c:v>
                </c:pt>
                <c:pt idx="3">
                  <c:v>37.0</c:v>
                </c:pt>
                <c:pt idx="4">
                  <c:v>39.0</c:v>
                </c:pt>
                <c:pt idx="5">
                  <c:v>677.0</c:v>
                </c:pt>
                <c:pt idx="6">
                  <c:v>1198.0</c:v>
                </c:pt>
                <c:pt idx="7">
                  <c:v>86.0</c:v>
                </c:pt>
                <c:pt idx="8">
                  <c:v>55.0</c:v>
                </c:pt>
                <c:pt idx="9">
                  <c:v>230.0</c:v>
                </c:pt>
                <c:pt idx="10">
                  <c:v>359.0</c:v>
                </c:pt>
                <c:pt idx="11">
                  <c:v>2.0</c:v>
                </c:pt>
                <c:pt idx="12">
                  <c:v>2.0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Sheet1!$F$65</c:f>
              <c:strCache>
                <c:ptCount val="1"/>
                <c:pt idx="0">
                  <c:v>DKN2</c:v>
                </c:pt>
              </c:strCache>
            </c:strRef>
          </c:tx>
          <c:xVal>
            <c:strRef>
              <c:f>Sheet1!$A$66:$A$79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Sheet1!$F$66:$F$79</c:f>
              <c:numCache>
                <c:formatCode>General</c:formatCode>
                <c:ptCount val="14"/>
                <c:pt idx="0">
                  <c:v>5129.0</c:v>
                </c:pt>
                <c:pt idx="1">
                  <c:v>54.0</c:v>
                </c:pt>
                <c:pt idx="2">
                  <c:v>12.0</c:v>
                </c:pt>
                <c:pt idx="3">
                  <c:v>103.0</c:v>
                </c:pt>
                <c:pt idx="4">
                  <c:v>77.0</c:v>
                </c:pt>
                <c:pt idx="5">
                  <c:v>859.0</c:v>
                </c:pt>
                <c:pt idx="6">
                  <c:v>2560.0</c:v>
                </c:pt>
                <c:pt idx="7">
                  <c:v>149.0</c:v>
                </c:pt>
                <c:pt idx="8">
                  <c:v>121.0</c:v>
                </c:pt>
                <c:pt idx="9">
                  <c:v>484.0</c:v>
                </c:pt>
                <c:pt idx="10">
                  <c:v>702.0</c:v>
                </c:pt>
                <c:pt idx="11">
                  <c:v>4.0</c:v>
                </c:pt>
                <c:pt idx="12">
                  <c:v>3.0</c:v>
                </c:pt>
                <c:pt idx="13">
                  <c:v>2.0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Sheet1!$G$65</c:f>
              <c:strCache>
                <c:ptCount val="1"/>
                <c:pt idx="0">
                  <c:v>DKN1</c:v>
                </c:pt>
              </c:strCache>
            </c:strRef>
          </c:tx>
          <c:xVal>
            <c:strRef>
              <c:f>Sheet1!$A$66:$A$79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Sheet1!$G$66:$G$79</c:f>
              <c:numCache>
                <c:formatCode>General</c:formatCode>
                <c:ptCount val="14"/>
                <c:pt idx="0">
                  <c:v>1227.0</c:v>
                </c:pt>
                <c:pt idx="1">
                  <c:v>6.0</c:v>
                </c:pt>
                <c:pt idx="2">
                  <c:v>2.0</c:v>
                </c:pt>
                <c:pt idx="3">
                  <c:v>12.0</c:v>
                </c:pt>
                <c:pt idx="4">
                  <c:v>12.0</c:v>
                </c:pt>
                <c:pt idx="5">
                  <c:v>245.0</c:v>
                </c:pt>
                <c:pt idx="6">
                  <c:v>611.0</c:v>
                </c:pt>
                <c:pt idx="7">
                  <c:v>42.0</c:v>
                </c:pt>
                <c:pt idx="8">
                  <c:v>20.0</c:v>
                </c:pt>
                <c:pt idx="9">
                  <c:v>110.0</c:v>
                </c:pt>
                <c:pt idx="10">
                  <c:v>164.0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57865728"/>
        <c:axId val="-1958575264"/>
      </c:scatterChart>
      <c:valAx>
        <c:axId val="-1957865728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Places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1958575264"/>
        <c:crosses val="autoZero"/>
        <c:crossBetween val="midCat"/>
        <c:majorUnit val="1.0"/>
      </c:valAx>
      <c:valAx>
        <c:axId val="-1958575264"/>
        <c:scaling>
          <c:orientation val="minMax"/>
          <c:max val="55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Number (1,000's)</a:t>
                </a:r>
                <a:endParaRPr lang="en-US" sz="1000">
                  <a:effectLst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57865728"/>
        <c:crosses val="autoZero"/>
        <c:crossBetween val="midCat"/>
        <c:majorUnit val="5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 Not Know Percent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Sheet1!$B$81</c:f>
              <c:strCache>
                <c:ptCount val="1"/>
                <c:pt idx="0">
                  <c:v>DKP6</c:v>
                </c:pt>
              </c:strCache>
            </c:strRef>
          </c:tx>
          <c:xVal>
            <c:strRef>
              <c:f>Sheet1!$A$82:$A$95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Sheet1!$B$82:$B$95</c:f>
              <c:numCache>
                <c:formatCode>General</c:formatCode>
                <c:ptCount val="14"/>
                <c:pt idx="0">
                  <c:v>9.1</c:v>
                </c:pt>
                <c:pt idx="1">
                  <c:v>5.3</c:v>
                </c:pt>
                <c:pt idx="2">
                  <c:v>4.4</c:v>
                </c:pt>
                <c:pt idx="3">
                  <c:v>6.0</c:v>
                </c:pt>
                <c:pt idx="4">
                  <c:v>4.9</c:v>
                </c:pt>
                <c:pt idx="5">
                  <c:v>8.5</c:v>
                </c:pt>
                <c:pt idx="6">
                  <c:v>11.3</c:v>
                </c:pt>
                <c:pt idx="7">
                  <c:v>8.3</c:v>
                </c:pt>
                <c:pt idx="8">
                  <c:v>5.1</c:v>
                </c:pt>
                <c:pt idx="9">
                  <c:v>6.9</c:v>
                </c:pt>
                <c:pt idx="10">
                  <c:v>8.9</c:v>
                </c:pt>
                <c:pt idx="11">
                  <c:v>7.5</c:v>
                </c:pt>
                <c:pt idx="12">
                  <c:v>4.0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Sheet1!$C$81</c:f>
              <c:strCache>
                <c:ptCount val="1"/>
                <c:pt idx="0">
                  <c:v>DKP5</c:v>
                </c:pt>
              </c:strCache>
            </c:strRef>
          </c:tx>
          <c:xVal>
            <c:strRef>
              <c:f>Sheet1!$A$82:$A$95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Sheet1!$C$82:$C$95</c:f>
              <c:numCache>
                <c:formatCode>General</c:formatCode>
                <c:ptCount val="14"/>
                <c:pt idx="0">
                  <c:v>5.1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2.4</c:v>
                </c:pt>
                <c:pt idx="5">
                  <c:v>4.4</c:v>
                </c:pt>
                <c:pt idx="6">
                  <c:v>6.1</c:v>
                </c:pt>
                <c:pt idx="7">
                  <c:v>4.6</c:v>
                </c:pt>
                <c:pt idx="8">
                  <c:v>4.0</c:v>
                </c:pt>
                <c:pt idx="9">
                  <c:v>4.1</c:v>
                </c:pt>
                <c:pt idx="10">
                  <c:v>6.0</c:v>
                </c:pt>
                <c:pt idx="11">
                  <c:v>5.6</c:v>
                </c:pt>
                <c:pt idx="12">
                  <c:v>2.4</c:v>
                </c:pt>
                <c:pt idx="13">
                  <c:v>5.1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Sheet1!$D$81</c:f>
              <c:strCache>
                <c:ptCount val="1"/>
                <c:pt idx="0">
                  <c:v>DKP4</c:v>
                </c:pt>
              </c:strCache>
            </c:strRef>
          </c:tx>
          <c:xVal>
            <c:strRef>
              <c:f>Sheet1!$A$82:$A$95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Sheet1!$D$82:$D$95</c:f>
              <c:numCache>
                <c:formatCode>General</c:formatCode>
                <c:ptCount val="14"/>
                <c:pt idx="0">
                  <c:v>10.2</c:v>
                </c:pt>
                <c:pt idx="1">
                  <c:v>5.7</c:v>
                </c:pt>
                <c:pt idx="2">
                  <c:v>6.0</c:v>
                </c:pt>
                <c:pt idx="3">
                  <c:v>5.9</c:v>
                </c:pt>
                <c:pt idx="4">
                  <c:v>5.3</c:v>
                </c:pt>
                <c:pt idx="5">
                  <c:v>10.4</c:v>
                </c:pt>
                <c:pt idx="6">
                  <c:v>12.0</c:v>
                </c:pt>
                <c:pt idx="7">
                  <c:v>9.2</c:v>
                </c:pt>
                <c:pt idx="8">
                  <c:v>8.6</c:v>
                </c:pt>
                <c:pt idx="9">
                  <c:v>7.1</c:v>
                </c:pt>
                <c:pt idx="10">
                  <c:v>9.9</c:v>
                </c:pt>
                <c:pt idx="11">
                  <c:v>11.3</c:v>
                </c:pt>
                <c:pt idx="12">
                  <c:v>6.2</c:v>
                </c:pt>
                <c:pt idx="13">
                  <c:v>7.3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Sheet1!$E$81</c:f>
              <c:strCache>
                <c:ptCount val="1"/>
                <c:pt idx="0">
                  <c:v>DKP3</c:v>
                </c:pt>
              </c:strCache>
            </c:strRef>
          </c:tx>
          <c:xVal>
            <c:strRef>
              <c:f>Sheet1!$A$82:$A$95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Sheet1!$E$82:$E$95</c:f>
              <c:numCache>
                <c:formatCode>General</c:formatCode>
                <c:ptCount val="14"/>
                <c:pt idx="0">
                  <c:v>9.2</c:v>
                </c:pt>
                <c:pt idx="1">
                  <c:v>6.5</c:v>
                </c:pt>
                <c:pt idx="2">
                  <c:v>6.2</c:v>
                </c:pt>
                <c:pt idx="3">
                  <c:v>4.7</c:v>
                </c:pt>
                <c:pt idx="4">
                  <c:v>6.2</c:v>
                </c:pt>
                <c:pt idx="5">
                  <c:v>10.0</c:v>
                </c:pt>
                <c:pt idx="6">
                  <c:v>10.5</c:v>
                </c:pt>
                <c:pt idx="7">
                  <c:v>8.3</c:v>
                </c:pt>
                <c:pt idx="8">
                  <c:v>6.2</c:v>
                </c:pt>
                <c:pt idx="9">
                  <c:v>6.9</c:v>
                </c:pt>
                <c:pt idx="10">
                  <c:v>9.0</c:v>
                </c:pt>
                <c:pt idx="11">
                  <c:v>6.2</c:v>
                </c:pt>
                <c:pt idx="12">
                  <c:v>5.8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Sheet1!$F$81</c:f>
              <c:strCache>
                <c:ptCount val="1"/>
                <c:pt idx="0">
                  <c:v>DKP2</c:v>
                </c:pt>
              </c:strCache>
            </c:strRef>
          </c:tx>
          <c:xVal>
            <c:strRef>
              <c:f>Sheet1!$A$82:$A$95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Sheet1!$F$82:$F$95</c:f>
              <c:numCache>
                <c:formatCode>General</c:formatCode>
                <c:ptCount val="14"/>
                <c:pt idx="0">
                  <c:v>17.4</c:v>
                </c:pt>
                <c:pt idx="1">
                  <c:v>12.6</c:v>
                </c:pt>
                <c:pt idx="2">
                  <c:v>9.6</c:v>
                </c:pt>
                <c:pt idx="3">
                  <c:v>12.9</c:v>
                </c:pt>
                <c:pt idx="4">
                  <c:v>12.2</c:v>
                </c:pt>
                <c:pt idx="5">
                  <c:v>12.6</c:v>
                </c:pt>
                <c:pt idx="6">
                  <c:v>22.4</c:v>
                </c:pt>
                <c:pt idx="7">
                  <c:v>14.3</c:v>
                </c:pt>
                <c:pt idx="8">
                  <c:v>13.6</c:v>
                </c:pt>
                <c:pt idx="9">
                  <c:v>14.5</c:v>
                </c:pt>
                <c:pt idx="10">
                  <c:v>17.6</c:v>
                </c:pt>
                <c:pt idx="11">
                  <c:v>14.6</c:v>
                </c:pt>
                <c:pt idx="12">
                  <c:v>9.4</c:v>
                </c:pt>
                <c:pt idx="13">
                  <c:v>8.0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Sheet1!$G$81</c:f>
              <c:strCache>
                <c:ptCount val="1"/>
                <c:pt idx="0">
                  <c:v>DKP1</c:v>
                </c:pt>
              </c:strCache>
            </c:strRef>
          </c:tx>
          <c:xVal>
            <c:strRef>
              <c:f>Sheet1!$A$82:$A$95</c:f>
              <c:strCache>
                <c:ptCount val="14"/>
                <c:pt idx="0">
                  <c:v>Canada</c:v>
                </c:pt>
                <c:pt idx="1">
                  <c:v>Newfoundland and Labrador</c:v>
                </c:pt>
                <c:pt idx="2">
                  <c:v>Prince Edward Island</c:v>
                </c:pt>
                <c:pt idx="3">
                  <c:v>Nova Scotia</c:v>
                </c:pt>
                <c:pt idx="4">
                  <c:v>New Brunswick</c:v>
                </c:pt>
                <c:pt idx="5">
                  <c:v>Quebec</c:v>
                </c:pt>
                <c:pt idx="6">
                  <c:v>Ontario</c:v>
                </c:pt>
                <c:pt idx="7">
                  <c:v>Manitoba</c:v>
                </c:pt>
                <c:pt idx="8">
                  <c:v>Saskatchewan</c:v>
                </c:pt>
                <c:pt idx="9">
                  <c:v>Alberta</c:v>
                </c:pt>
                <c:pt idx="10">
                  <c:v>British Columbia</c:v>
                </c:pt>
                <c:pt idx="11">
                  <c:v>Yukon</c:v>
                </c:pt>
                <c:pt idx="12">
                  <c:v>Northwest Territories</c:v>
                </c:pt>
                <c:pt idx="13">
                  <c:v>Nunavut</c:v>
                </c:pt>
              </c:strCache>
            </c:strRef>
          </c:xVal>
          <c:yVal>
            <c:numRef>
              <c:f>Sheet1!$G$82:$G$95</c:f>
              <c:numCache>
                <c:formatCode>General</c:formatCode>
                <c:ptCount val="14"/>
                <c:pt idx="0">
                  <c:v>4.2</c:v>
                </c:pt>
                <c:pt idx="1">
                  <c:v>1.5</c:v>
                </c:pt>
                <c:pt idx="2">
                  <c:v>1.6</c:v>
                </c:pt>
                <c:pt idx="3">
                  <c:v>1.5</c:v>
                </c:pt>
                <c:pt idx="4">
                  <c:v>1.9</c:v>
                </c:pt>
                <c:pt idx="5">
                  <c:v>3.6</c:v>
                </c:pt>
                <c:pt idx="6">
                  <c:v>5.4</c:v>
                </c:pt>
                <c:pt idx="7">
                  <c:v>4.0</c:v>
                </c:pt>
                <c:pt idx="8">
                  <c:v>2.3</c:v>
                </c:pt>
                <c:pt idx="9">
                  <c:v>3.3</c:v>
                </c:pt>
                <c:pt idx="10">
                  <c:v>4.1</c:v>
                </c:pt>
                <c:pt idx="11">
                  <c:v>4.4</c:v>
                </c:pt>
                <c:pt idx="12">
                  <c:v>2.1</c:v>
                </c:pt>
                <c:pt idx="13">
                  <c:v>5.3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75700064"/>
        <c:axId val="-1977925376"/>
      </c:scatterChart>
      <c:valAx>
        <c:axId val="-1975700064"/>
        <c:scaling>
          <c:orientation val="minMax"/>
          <c:max val="15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Places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1977925376"/>
        <c:crosses val="autoZero"/>
        <c:crossBetween val="midCat"/>
        <c:majorUnit val="1.0"/>
      </c:valAx>
      <c:valAx>
        <c:axId val="-1977925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757000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Good Percentage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Sheet1!$P$9</c:f>
              <c:strCache>
                <c:ptCount val="1"/>
                <c:pt idx="0">
                  <c:v>Canada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Sheet1!$P$10:$P$15</c:f>
              <c:numCache>
                <c:formatCode>General</c:formatCode>
                <c:ptCount val="6"/>
                <c:pt idx="0">
                  <c:v>61.9</c:v>
                </c:pt>
                <c:pt idx="1">
                  <c:v>66.6</c:v>
                </c:pt>
                <c:pt idx="2">
                  <c:v>55.4</c:v>
                </c:pt>
                <c:pt idx="3">
                  <c:v>65.9</c:v>
                </c:pt>
                <c:pt idx="4">
                  <c:v>56.4</c:v>
                </c:pt>
                <c:pt idx="5">
                  <c:v>61.8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Sheet1!$Q$9</c:f>
              <c:strCache>
                <c:ptCount val="1"/>
                <c:pt idx="0">
                  <c:v>Newfoundland and Labrador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Sheet1!$Q$10:$Q$15</c:f>
              <c:numCache>
                <c:formatCode>General</c:formatCode>
                <c:ptCount val="6"/>
                <c:pt idx="0">
                  <c:v>66.2</c:v>
                </c:pt>
                <c:pt idx="1">
                  <c:v>65.5</c:v>
                </c:pt>
                <c:pt idx="2">
                  <c:v>61.3</c:v>
                </c:pt>
                <c:pt idx="3">
                  <c:v>74.4</c:v>
                </c:pt>
                <c:pt idx="4">
                  <c:v>51.7</c:v>
                </c:pt>
                <c:pt idx="5">
                  <c:v>55.6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Sheet1!$R$9</c:f>
              <c:strCache>
                <c:ptCount val="1"/>
                <c:pt idx="0">
                  <c:v>Prince Edward Island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Sheet1!$R$10:$R$15</c:f>
              <c:numCache>
                <c:formatCode>General</c:formatCode>
                <c:ptCount val="6"/>
                <c:pt idx="0">
                  <c:v>72.6</c:v>
                </c:pt>
                <c:pt idx="1">
                  <c:v>70.3</c:v>
                </c:pt>
                <c:pt idx="2">
                  <c:v>61.4</c:v>
                </c:pt>
                <c:pt idx="3">
                  <c:v>75.7</c:v>
                </c:pt>
                <c:pt idx="4">
                  <c:v>65.9</c:v>
                </c:pt>
                <c:pt idx="5">
                  <c:v>63.5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Sheet1!$S$9</c:f>
              <c:strCache>
                <c:ptCount val="1"/>
                <c:pt idx="0">
                  <c:v>Nova Scotia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Sheet1!$S$10:$S$15</c:f>
              <c:numCache>
                <c:formatCode>General</c:formatCode>
                <c:ptCount val="6"/>
                <c:pt idx="0">
                  <c:v>62.9</c:v>
                </c:pt>
                <c:pt idx="1">
                  <c:v>66.1</c:v>
                </c:pt>
                <c:pt idx="2">
                  <c:v>56.0</c:v>
                </c:pt>
                <c:pt idx="3">
                  <c:v>71.3</c:v>
                </c:pt>
                <c:pt idx="4">
                  <c:v>56.9</c:v>
                </c:pt>
                <c:pt idx="5">
                  <c:v>57.2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Sheet1!$T$9</c:f>
              <c:strCache>
                <c:ptCount val="1"/>
                <c:pt idx="0">
                  <c:v>New Brunswick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Sheet1!$T$10:$T$15</c:f>
              <c:numCache>
                <c:formatCode>General</c:formatCode>
                <c:ptCount val="6"/>
                <c:pt idx="0">
                  <c:v>68.7</c:v>
                </c:pt>
                <c:pt idx="1">
                  <c:v>70.8</c:v>
                </c:pt>
                <c:pt idx="2">
                  <c:v>59.7</c:v>
                </c:pt>
                <c:pt idx="3">
                  <c:v>71.6</c:v>
                </c:pt>
                <c:pt idx="4">
                  <c:v>59.5</c:v>
                </c:pt>
                <c:pt idx="5">
                  <c:v>64.6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Sheet1!$U$9</c:f>
              <c:strCache>
                <c:ptCount val="1"/>
                <c:pt idx="0">
                  <c:v>Quebec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Sheet1!$U$10:$U$15</c:f>
              <c:numCache>
                <c:formatCode>General</c:formatCode>
                <c:ptCount val="6"/>
                <c:pt idx="0">
                  <c:v>68.3</c:v>
                </c:pt>
                <c:pt idx="1">
                  <c:v>72.9</c:v>
                </c:pt>
                <c:pt idx="2">
                  <c:v>58.9</c:v>
                </c:pt>
                <c:pt idx="3">
                  <c:v>64.2</c:v>
                </c:pt>
                <c:pt idx="4">
                  <c:v>65.1</c:v>
                </c:pt>
                <c:pt idx="5">
                  <c:v>68.2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Sheet1!$V$9</c:f>
              <c:strCache>
                <c:ptCount val="1"/>
                <c:pt idx="0">
                  <c:v>Ontario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Sheet1!$V$10:$V$15</c:f>
              <c:numCache>
                <c:formatCode>General</c:formatCode>
                <c:ptCount val="6"/>
                <c:pt idx="0">
                  <c:v>59.1</c:v>
                </c:pt>
                <c:pt idx="1">
                  <c:v>65.7</c:v>
                </c:pt>
                <c:pt idx="2">
                  <c:v>53.9</c:v>
                </c:pt>
                <c:pt idx="3">
                  <c:v>65.3</c:v>
                </c:pt>
                <c:pt idx="4">
                  <c:v>54.1</c:v>
                </c:pt>
                <c:pt idx="5">
                  <c:v>61.9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Sheet1!$W$9</c:f>
              <c:strCache>
                <c:ptCount val="1"/>
                <c:pt idx="0">
                  <c:v>Manitoba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Sheet1!$W$10:$W$15</c:f>
              <c:numCache>
                <c:formatCode>General</c:formatCode>
                <c:ptCount val="6"/>
                <c:pt idx="0">
                  <c:v>58.0</c:v>
                </c:pt>
                <c:pt idx="1">
                  <c:v>60.7</c:v>
                </c:pt>
                <c:pt idx="2">
                  <c:v>52.0</c:v>
                </c:pt>
                <c:pt idx="3">
                  <c:v>64.8</c:v>
                </c:pt>
                <c:pt idx="4">
                  <c:v>46.3</c:v>
                </c:pt>
                <c:pt idx="5">
                  <c:v>52.7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Sheet1!$X$9</c:f>
              <c:strCache>
                <c:ptCount val="1"/>
                <c:pt idx="0">
                  <c:v>Saskatchewan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Sheet1!$X$10:$X$15</c:f>
              <c:numCache>
                <c:formatCode>General</c:formatCode>
                <c:ptCount val="6"/>
                <c:pt idx="0">
                  <c:v>59.4</c:v>
                </c:pt>
                <c:pt idx="1">
                  <c:v>60.0</c:v>
                </c:pt>
                <c:pt idx="2">
                  <c:v>52.6</c:v>
                </c:pt>
                <c:pt idx="3">
                  <c:v>67.7</c:v>
                </c:pt>
                <c:pt idx="4">
                  <c:v>47.8</c:v>
                </c:pt>
                <c:pt idx="5">
                  <c:v>54.0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Sheet1!$Y$9</c:f>
              <c:strCache>
                <c:ptCount val="1"/>
                <c:pt idx="0">
                  <c:v>Alberta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Sheet1!$Y$10:$Y$15</c:f>
              <c:numCache>
                <c:formatCode>General</c:formatCode>
                <c:ptCount val="6"/>
                <c:pt idx="0">
                  <c:v>61.0</c:v>
                </c:pt>
                <c:pt idx="1">
                  <c:v>64.2</c:v>
                </c:pt>
                <c:pt idx="2">
                  <c:v>57.0</c:v>
                </c:pt>
                <c:pt idx="3">
                  <c:v>66.4</c:v>
                </c:pt>
                <c:pt idx="4">
                  <c:v>54.9</c:v>
                </c:pt>
                <c:pt idx="5">
                  <c:v>59.3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Sheet1!$Z$9</c:f>
              <c:strCache>
                <c:ptCount val="1"/>
                <c:pt idx="0">
                  <c:v>British Columbia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Sheet1!$Z$10:$Z$15</c:f>
              <c:numCache>
                <c:formatCode>General</c:formatCode>
                <c:ptCount val="6"/>
                <c:pt idx="0">
                  <c:v>59.2</c:v>
                </c:pt>
                <c:pt idx="1">
                  <c:v>62.9</c:v>
                </c:pt>
                <c:pt idx="2">
                  <c:v>52.7</c:v>
                </c:pt>
                <c:pt idx="3">
                  <c:v>66.6</c:v>
                </c:pt>
                <c:pt idx="4">
                  <c:v>53.9</c:v>
                </c:pt>
                <c:pt idx="5">
                  <c:v>58.1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Sheet1!$AA$9</c:f>
              <c:strCache>
                <c:ptCount val="1"/>
                <c:pt idx="0">
                  <c:v>Yukon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Sheet1!$AA$10:$AA$15</c:f>
              <c:numCache>
                <c:formatCode>General</c:formatCode>
                <c:ptCount val="6"/>
                <c:pt idx="0">
                  <c:v>49.9</c:v>
                </c:pt>
                <c:pt idx="1">
                  <c:v>59.4</c:v>
                </c:pt>
                <c:pt idx="2">
                  <c:v>42.7</c:v>
                </c:pt>
                <c:pt idx="3">
                  <c:v>65.6</c:v>
                </c:pt>
                <c:pt idx="4">
                  <c:v>48.1</c:v>
                </c:pt>
                <c:pt idx="5">
                  <c:v>50.1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Sheet1!$AB$9</c:f>
              <c:strCache>
                <c:ptCount val="1"/>
                <c:pt idx="0">
                  <c:v>Northwest Territories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Sheet1!$AB$10:$AB$15</c:f>
              <c:numCache>
                <c:formatCode>General</c:formatCode>
                <c:ptCount val="6"/>
                <c:pt idx="0">
                  <c:v>53.5</c:v>
                </c:pt>
                <c:pt idx="1">
                  <c:v>57.1</c:v>
                </c:pt>
                <c:pt idx="2">
                  <c:v>42.2</c:v>
                </c:pt>
                <c:pt idx="3">
                  <c:v>64.8</c:v>
                </c:pt>
                <c:pt idx="4">
                  <c:v>41.5</c:v>
                </c:pt>
                <c:pt idx="5">
                  <c:v>51.0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Sheet1!$AC$9</c:f>
              <c:strCache>
                <c:ptCount val="1"/>
                <c:pt idx="0">
                  <c:v>Nunavut</c:v>
                </c:pt>
              </c:strCache>
            </c:strRef>
          </c:tx>
          <c:xVal>
            <c:strRef>
              <c:f>Sheet1!$O$10:$O$15</c:f>
              <c:strCache>
                <c:ptCount val="6"/>
                <c:pt idx="0">
                  <c:v>GP6</c:v>
                </c:pt>
                <c:pt idx="1">
                  <c:v>GP5</c:v>
                </c:pt>
                <c:pt idx="2">
                  <c:v>GP4</c:v>
                </c:pt>
                <c:pt idx="3">
                  <c:v>GP3</c:v>
                </c:pt>
                <c:pt idx="4">
                  <c:v>GP2</c:v>
                </c:pt>
                <c:pt idx="5">
                  <c:v>GP1</c:v>
                </c:pt>
              </c:strCache>
            </c:strRef>
          </c:xVal>
          <c:yVal>
            <c:numRef>
              <c:f>Sheet1!$AC$10:$AC$15</c:f>
              <c:numCache>
                <c:formatCode>General</c:formatCode>
                <c:ptCount val="6"/>
                <c:pt idx="0">
                  <c:v>52.5</c:v>
                </c:pt>
                <c:pt idx="1">
                  <c:v>57.4</c:v>
                </c:pt>
                <c:pt idx="2">
                  <c:v>40.8</c:v>
                </c:pt>
                <c:pt idx="3">
                  <c:v>61.7</c:v>
                </c:pt>
                <c:pt idx="4">
                  <c:v>41.1</c:v>
                </c:pt>
                <c:pt idx="5">
                  <c:v>43.6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45455888"/>
        <c:axId val="-2020909712"/>
      </c:scatterChart>
      <c:valAx>
        <c:axId val="-194545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Survey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-2020909712"/>
        <c:crosses val="autoZero"/>
        <c:crossBetween val="midCat"/>
        <c:majorUnit val="1.0"/>
      </c:valAx>
      <c:valAx>
        <c:axId val="-20209097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454558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Numbers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Sheet1!$P$17</c:f>
              <c:strCache>
                <c:ptCount val="1"/>
                <c:pt idx="0">
                  <c:v>Canada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Sheet1!$P$18:$P$23</c:f>
              <c:numCache>
                <c:formatCode>General</c:formatCode>
                <c:ptCount val="6"/>
                <c:pt idx="0">
                  <c:v>29.0</c:v>
                </c:pt>
                <c:pt idx="1">
                  <c:v>8355.0</c:v>
                </c:pt>
                <c:pt idx="2">
                  <c:v>10153.0</c:v>
                </c:pt>
                <c:pt idx="3">
                  <c:v>7353.0</c:v>
                </c:pt>
                <c:pt idx="4">
                  <c:v>7735.0</c:v>
                </c:pt>
                <c:pt idx="5">
                  <c:v>10049.0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Sheet1!$Q$17</c:f>
              <c:strCache>
                <c:ptCount val="1"/>
                <c:pt idx="0">
                  <c:v>Newfoundland and Labrador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Sheet1!$Q$18:$Q$23</c:f>
              <c:numCache>
                <c:formatCode>General</c:formatCode>
                <c:ptCount val="6"/>
                <c:pt idx="0">
                  <c:v>28.4</c:v>
                </c:pt>
                <c:pt idx="1">
                  <c:v>137.0</c:v>
                </c:pt>
                <c:pt idx="2">
                  <c:v>142.0</c:v>
                </c:pt>
                <c:pt idx="3">
                  <c:v>82.0</c:v>
                </c:pt>
                <c:pt idx="4">
                  <c:v>153.0</c:v>
                </c:pt>
                <c:pt idx="5">
                  <c:v>184.0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Sheet1!$R$17</c:f>
              <c:strCache>
                <c:ptCount val="1"/>
                <c:pt idx="0">
                  <c:v>Prince Edward Island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Sheet1!$R$18:$R$23</c:f>
              <c:numCache>
                <c:formatCode>General</c:formatCode>
                <c:ptCount val="6"/>
                <c:pt idx="0">
                  <c:v>23.1</c:v>
                </c:pt>
                <c:pt idx="1">
                  <c:v>33.0</c:v>
                </c:pt>
                <c:pt idx="2">
                  <c:v>40.0</c:v>
                </c:pt>
                <c:pt idx="3">
                  <c:v>22.0</c:v>
                </c:pt>
                <c:pt idx="4">
                  <c:v>30.0</c:v>
                </c:pt>
                <c:pt idx="5">
                  <c:v>43.0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Sheet1!$S$17</c:f>
              <c:strCache>
                <c:ptCount val="1"/>
                <c:pt idx="0">
                  <c:v>Nova Scotia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Sheet1!$S$18:$S$23</c:f>
              <c:numCache>
                <c:formatCode>General</c:formatCode>
                <c:ptCount val="6"/>
                <c:pt idx="0">
                  <c:v>31.1</c:v>
                </c:pt>
                <c:pt idx="1">
                  <c:v>250.0</c:v>
                </c:pt>
                <c:pt idx="2">
                  <c:v>303.0</c:v>
                </c:pt>
                <c:pt idx="3">
                  <c:v>191.0</c:v>
                </c:pt>
                <c:pt idx="4">
                  <c:v>240.0</c:v>
                </c:pt>
                <c:pt idx="5">
                  <c:v>328.0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Sheet1!$T$17</c:f>
              <c:strCache>
                <c:ptCount val="1"/>
                <c:pt idx="0">
                  <c:v>New Brunswick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Sheet1!$T$18:$T$23</c:f>
              <c:numCache>
                <c:formatCode>General</c:formatCode>
                <c:ptCount val="6"/>
                <c:pt idx="0">
                  <c:v>26.4</c:v>
                </c:pt>
                <c:pt idx="1">
                  <c:v>170.0</c:v>
                </c:pt>
                <c:pt idx="2">
                  <c:v>221.0</c:v>
                </c:pt>
                <c:pt idx="3">
                  <c:v>140.0</c:v>
                </c:pt>
                <c:pt idx="4">
                  <c:v>179.0</c:v>
                </c:pt>
                <c:pt idx="5">
                  <c:v>212.0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Sheet1!$U$17</c:f>
              <c:strCache>
                <c:ptCount val="1"/>
                <c:pt idx="0">
                  <c:v>Quebec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Sheet1!$U$18:$U$23</c:f>
              <c:numCache>
                <c:formatCode>General</c:formatCode>
                <c:ptCount val="6"/>
                <c:pt idx="0">
                  <c:v>23.2</c:v>
                </c:pt>
                <c:pt idx="1">
                  <c:v>1544.0</c:v>
                </c:pt>
                <c:pt idx="2">
                  <c:v>2086.0</c:v>
                </c:pt>
                <c:pt idx="3">
                  <c:v>1756.0</c:v>
                </c:pt>
                <c:pt idx="4">
                  <c:v>1510.0</c:v>
                </c:pt>
                <c:pt idx="5">
                  <c:v>1913.0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Sheet1!$V$17</c:f>
              <c:strCache>
                <c:ptCount val="1"/>
                <c:pt idx="0">
                  <c:v>Ontario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Sheet1!$V$18:$V$23</c:f>
              <c:numCache>
                <c:formatCode>General</c:formatCode>
                <c:ptCount val="6"/>
                <c:pt idx="0">
                  <c:v>29.6</c:v>
                </c:pt>
                <c:pt idx="1">
                  <c:v>3217.0</c:v>
                </c:pt>
                <c:pt idx="2">
                  <c:v>3888.0</c:v>
                </c:pt>
                <c:pt idx="3">
                  <c:v>2765.0</c:v>
                </c:pt>
                <c:pt idx="4">
                  <c:v>2680.0</c:v>
                </c:pt>
                <c:pt idx="5">
                  <c:v>3741.0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Sheet1!$W$17</c:f>
              <c:strCache>
                <c:ptCount val="1"/>
                <c:pt idx="0">
                  <c:v>Manitoba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Sheet1!$W$18:$W$23</c:f>
              <c:numCache>
                <c:formatCode>General</c:formatCode>
                <c:ptCount val="6"/>
                <c:pt idx="0">
                  <c:v>33.7</c:v>
                </c:pt>
                <c:pt idx="1">
                  <c:v>361.0</c:v>
                </c:pt>
                <c:pt idx="2">
                  <c:v>403.0</c:v>
                </c:pt>
                <c:pt idx="3">
                  <c:v>279.0</c:v>
                </c:pt>
                <c:pt idx="4">
                  <c:v>409.0</c:v>
                </c:pt>
                <c:pt idx="5">
                  <c:v>450.0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Sheet1!$X$17</c:f>
              <c:strCache>
                <c:ptCount val="1"/>
                <c:pt idx="0">
                  <c:v>Saskatchewan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Sheet1!$X$18:$X$23</c:f>
              <c:numCache>
                <c:formatCode>General</c:formatCode>
                <c:ptCount val="6"/>
                <c:pt idx="0">
                  <c:v>35.5</c:v>
                </c:pt>
                <c:pt idx="1">
                  <c:v>319.0</c:v>
                </c:pt>
                <c:pt idx="2">
                  <c:v>345.0</c:v>
                </c:pt>
                <c:pt idx="3">
                  <c:v>232.0</c:v>
                </c:pt>
                <c:pt idx="4">
                  <c:v>343.0</c:v>
                </c:pt>
                <c:pt idx="5">
                  <c:v>388.0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Sheet1!$Y$17</c:f>
              <c:strCache>
                <c:ptCount val="1"/>
                <c:pt idx="0">
                  <c:v>Alberta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Sheet1!$Y$18:$Y$23</c:f>
              <c:numCache>
                <c:formatCode>General</c:formatCode>
                <c:ptCount val="6"/>
                <c:pt idx="0">
                  <c:v>32.1</c:v>
                </c:pt>
                <c:pt idx="1">
                  <c:v>1054.0</c:v>
                </c:pt>
                <c:pt idx="2">
                  <c:v>1194.0</c:v>
                </c:pt>
                <c:pt idx="3">
                  <c:v>888.0</c:v>
                </c:pt>
                <c:pt idx="4">
                  <c:v>1017.0</c:v>
                </c:pt>
                <c:pt idx="5">
                  <c:v>1246.0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Sheet1!$Z$17</c:f>
              <c:strCache>
                <c:ptCount val="1"/>
                <c:pt idx="0">
                  <c:v>British Columbia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Sheet1!$Z$18:$Z$23</c:f>
              <c:numCache>
                <c:formatCode>General</c:formatCode>
                <c:ptCount val="6"/>
                <c:pt idx="0">
                  <c:v>31.9</c:v>
                </c:pt>
                <c:pt idx="1">
                  <c:v>1237.0</c:v>
                </c:pt>
                <c:pt idx="2">
                  <c:v>1487.0</c:v>
                </c:pt>
                <c:pt idx="3">
                  <c:v>971.0</c:v>
                </c:pt>
                <c:pt idx="4">
                  <c:v>1134.0</c:v>
                </c:pt>
                <c:pt idx="5">
                  <c:v>1503.0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Sheet1!$AA$17</c:f>
              <c:strCache>
                <c:ptCount val="1"/>
                <c:pt idx="0">
                  <c:v>Yukon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Sheet1!$AA$18:$AA$23</c:f>
              <c:numCache>
                <c:formatCode>General</c:formatCode>
                <c:ptCount val="6"/>
                <c:pt idx="0">
                  <c:v>42.6</c:v>
                </c:pt>
                <c:pt idx="1">
                  <c:v>10.0</c:v>
                </c:pt>
                <c:pt idx="2">
                  <c:v>14.0</c:v>
                </c:pt>
                <c:pt idx="3">
                  <c:v>8.0</c:v>
                </c:pt>
                <c:pt idx="4">
                  <c:v>11.0</c:v>
                </c:pt>
                <c:pt idx="5">
                  <c:v>14.0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Sheet1!$AB$17</c:f>
              <c:strCache>
                <c:ptCount val="1"/>
                <c:pt idx="0">
                  <c:v>Northwest Territories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Sheet1!$AB$18:$AB$23</c:f>
              <c:numCache>
                <c:formatCode>General</c:formatCode>
                <c:ptCount val="6"/>
                <c:pt idx="0">
                  <c:v>42.5</c:v>
                </c:pt>
                <c:pt idx="1">
                  <c:v>14.0</c:v>
                </c:pt>
                <c:pt idx="2">
                  <c:v>17.0</c:v>
                </c:pt>
                <c:pt idx="3">
                  <c:v>10.0</c:v>
                </c:pt>
                <c:pt idx="4">
                  <c:v>16.0</c:v>
                </c:pt>
                <c:pt idx="5">
                  <c:v>16.0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Sheet1!$AC$17</c:f>
              <c:strCache>
                <c:ptCount val="1"/>
                <c:pt idx="0">
                  <c:v>Nunavut</c:v>
                </c:pt>
              </c:strCache>
            </c:strRef>
          </c:tx>
          <c:xVal>
            <c:strRef>
              <c:f>Sheet1!$O$18:$O$23</c:f>
              <c:strCache>
                <c:ptCount val="6"/>
                <c:pt idx="0">
                  <c:v>AN6</c:v>
                </c:pt>
                <c:pt idx="1">
                  <c:v>AN5</c:v>
                </c:pt>
                <c:pt idx="2">
                  <c:v>AN4</c:v>
                </c:pt>
                <c:pt idx="3">
                  <c:v>AN3</c:v>
                </c:pt>
                <c:pt idx="4">
                  <c:v>AN2</c:v>
                </c:pt>
                <c:pt idx="5">
                  <c:v>AN1</c:v>
                </c:pt>
              </c:strCache>
            </c:strRef>
          </c:xVal>
          <c:yVal>
            <c:numRef>
              <c:f>Sheet1!$AC$18:$AC$23</c:f>
              <c:numCache>
                <c:formatCode>General</c:formatCode>
                <c:ptCount val="6"/>
                <c:pt idx="0">
                  <c:v>42.3</c:v>
                </c:pt>
                <c:pt idx="1">
                  <c:v>9.0</c:v>
                </c:pt>
                <c:pt idx="2">
                  <c:v>13.0</c:v>
                </c:pt>
                <c:pt idx="3">
                  <c:v>8.0</c:v>
                </c:pt>
                <c:pt idx="4">
                  <c:v>13.0</c:v>
                </c:pt>
                <c:pt idx="5">
                  <c:v>13.0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37426736"/>
        <c:axId val="-1995894144"/>
      </c:scatterChart>
      <c:valAx>
        <c:axId val="-193742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Survey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-1995894144"/>
        <c:crosses val="autoZero"/>
        <c:crossBetween val="midCat"/>
        <c:majorUnit val="1.0"/>
      </c:valAx>
      <c:valAx>
        <c:axId val="-1995894144"/>
        <c:scaling>
          <c:orientation val="minMax"/>
          <c:max val="11000.0"/>
          <c:min val="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(1,000's)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37426736"/>
        <c:crosses val="autoZero"/>
        <c:crossBetween val="midCat"/>
        <c:majorUnit val="10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Percentage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Sheet1!$P$25</c:f>
              <c:strCache>
                <c:ptCount val="1"/>
                <c:pt idx="0">
                  <c:v>Canada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Sheet1!$P$26:$P$31</c:f>
              <c:numCache>
                <c:formatCode>General</c:formatCode>
                <c:ptCount val="6"/>
                <c:pt idx="0">
                  <c:v>29.0</c:v>
                </c:pt>
                <c:pt idx="1">
                  <c:v>28.3</c:v>
                </c:pt>
                <c:pt idx="2">
                  <c:v>34.4</c:v>
                </c:pt>
                <c:pt idx="3">
                  <c:v>24.9</c:v>
                </c:pt>
                <c:pt idx="4">
                  <c:v>26.2</c:v>
                </c:pt>
                <c:pt idx="5">
                  <c:v>34.0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Sheet1!$Q$25</c:f>
              <c:strCache>
                <c:ptCount val="1"/>
                <c:pt idx="0">
                  <c:v>Newfoundland and Labrador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Sheet1!$Q$26:$Q$31</c:f>
              <c:numCache>
                <c:formatCode>General</c:formatCode>
                <c:ptCount val="6"/>
                <c:pt idx="0">
                  <c:v>28.4</c:v>
                </c:pt>
                <c:pt idx="1">
                  <c:v>32.0</c:v>
                </c:pt>
                <c:pt idx="2">
                  <c:v>33.0</c:v>
                </c:pt>
                <c:pt idx="3">
                  <c:v>19.1</c:v>
                </c:pt>
                <c:pt idx="4">
                  <c:v>35.7</c:v>
                </c:pt>
                <c:pt idx="5">
                  <c:v>42.9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Sheet1!$R$25</c:f>
              <c:strCache>
                <c:ptCount val="1"/>
                <c:pt idx="0">
                  <c:v>Prince Edward Island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Sheet1!$R$26:$R$31</c:f>
              <c:numCache>
                <c:formatCode>General</c:formatCode>
                <c:ptCount val="6"/>
                <c:pt idx="0">
                  <c:v>23.1</c:v>
                </c:pt>
                <c:pt idx="1">
                  <c:v>27.2</c:v>
                </c:pt>
                <c:pt idx="2">
                  <c:v>32.6</c:v>
                </c:pt>
                <c:pt idx="3">
                  <c:v>18.1</c:v>
                </c:pt>
                <c:pt idx="4">
                  <c:v>24.4</c:v>
                </c:pt>
                <c:pt idx="5">
                  <c:v>34.9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Sheet1!$S$25</c:f>
              <c:strCache>
                <c:ptCount val="1"/>
                <c:pt idx="0">
                  <c:v>Nova Scotia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Sheet1!$S$26:$S$31</c:f>
              <c:numCache>
                <c:formatCode>General</c:formatCode>
                <c:ptCount val="6"/>
                <c:pt idx="0">
                  <c:v>31.1</c:v>
                </c:pt>
                <c:pt idx="1">
                  <c:v>31.3</c:v>
                </c:pt>
                <c:pt idx="2">
                  <c:v>38.1</c:v>
                </c:pt>
                <c:pt idx="3">
                  <c:v>24.0</c:v>
                </c:pt>
                <c:pt idx="4">
                  <c:v>30.2</c:v>
                </c:pt>
                <c:pt idx="5">
                  <c:v>41.3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Sheet1!$T$25</c:f>
              <c:strCache>
                <c:ptCount val="1"/>
                <c:pt idx="0">
                  <c:v>New Brunswick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Sheet1!$T$26:$T$31</c:f>
              <c:numCache>
                <c:formatCode>General</c:formatCode>
                <c:ptCount val="6"/>
                <c:pt idx="0">
                  <c:v>26.4</c:v>
                </c:pt>
                <c:pt idx="1">
                  <c:v>26.8</c:v>
                </c:pt>
                <c:pt idx="2">
                  <c:v>35.0</c:v>
                </c:pt>
                <c:pt idx="3">
                  <c:v>22.1</c:v>
                </c:pt>
                <c:pt idx="4">
                  <c:v>28.3</c:v>
                </c:pt>
                <c:pt idx="5">
                  <c:v>33.5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Sheet1!$U$25</c:f>
              <c:strCache>
                <c:ptCount val="1"/>
                <c:pt idx="0">
                  <c:v>Quebec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Sheet1!$U$26:$U$31</c:f>
              <c:numCache>
                <c:formatCode>General</c:formatCode>
                <c:ptCount val="6"/>
                <c:pt idx="0">
                  <c:v>23.2</c:v>
                </c:pt>
                <c:pt idx="1">
                  <c:v>22.7</c:v>
                </c:pt>
                <c:pt idx="2">
                  <c:v>30.7</c:v>
                </c:pt>
                <c:pt idx="3">
                  <c:v>25.8</c:v>
                </c:pt>
                <c:pt idx="4">
                  <c:v>22.2</c:v>
                </c:pt>
                <c:pt idx="5">
                  <c:v>28.1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Sheet1!$V$25</c:f>
              <c:strCache>
                <c:ptCount val="1"/>
                <c:pt idx="0">
                  <c:v>Ontario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Sheet1!$V$26:$V$31</c:f>
              <c:numCache>
                <c:formatCode>General</c:formatCode>
                <c:ptCount val="6"/>
                <c:pt idx="0">
                  <c:v>29.6</c:v>
                </c:pt>
                <c:pt idx="1">
                  <c:v>28.2</c:v>
                </c:pt>
                <c:pt idx="2">
                  <c:v>34.1</c:v>
                </c:pt>
                <c:pt idx="3">
                  <c:v>24.2</c:v>
                </c:pt>
                <c:pt idx="4">
                  <c:v>23.5</c:v>
                </c:pt>
                <c:pt idx="5">
                  <c:v>32.8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Sheet1!$W$25</c:f>
              <c:strCache>
                <c:ptCount val="1"/>
                <c:pt idx="0">
                  <c:v>Manitoba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Sheet1!$W$26:$W$31</c:f>
              <c:numCache>
                <c:formatCode>General</c:formatCode>
                <c:ptCount val="6"/>
                <c:pt idx="0">
                  <c:v>33.7</c:v>
                </c:pt>
                <c:pt idx="1">
                  <c:v>34.7</c:v>
                </c:pt>
                <c:pt idx="2">
                  <c:v>38.8</c:v>
                </c:pt>
                <c:pt idx="3">
                  <c:v>26.8</c:v>
                </c:pt>
                <c:pt idx="4">
                  <c:v>39.3</c:v>
                </c:pt>
                <c:pt idx="5">
                  <c:v>43.3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Sheet1!$X$25</c:f>
              <c:strCache>
                <c:ptCount val="1"/>
                <c:pt idx="0">
                  <c:v>Saskatchewan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Sheet1!$X$26:$X$31</c:f>
              <c:numCache>
                <c:formatCode>General</c:formatCode>
                <c:ptCount val="6"/>
                <c:pt idx="0">
                  <c:v>35.5</c:v>
                </c:pt>
                <c:pt idx="1">
                  <c:v>35.9</c:v>
                </c:pt>
                <c:pt idx="2">
                  <c:v>38.8</c:v>
                </c:pt>
                <c:pt idx="3">
                  <c:v>26.1</c:v>
                </c:pt>
                <c:pt idx="4">
                  <c:v>38.6</c:v>
                </c:pt>
                <c:pt idx="5">
                  <c:v>43.7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Sheet1!$Y$25</c:f>
              <c:strCache>
                <c:ptCount val="1"/>
                <c:pt idx="0">
                  <c:v>Alberta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Sheet1!$Y$26:$Y$31</c:f>
              <c:numCache>
                <c:formatCode>General</c:formatCode>
                <c:ptCount val="6"/>
                <c:pt idx="0">
                  <c:v>32.1</c:v>
                </c:pt>
                <c:pt idx="1">
                  <c:v>31.7</c:v>
                </c:pt>
                <c:pt idx="2">
                  <c:v>35.9</c:v>
                </c:pt>
                <c:pt idx="3">
                  <c:v>26.7</c:v>
                </c:pt>
                <c:pt idx="4">
                  <c:v>30.6</c:v>
                </c:pt>
                <c:pt idx="5">
                  <c:v>37.5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Sheet1!$Z$25</c:f>
              <c:strCache>
                <c:ptCount val="1"/>
                <c:pt idx="0">
                  <c:v>British Columbia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Sheet1!$Z$26:$Z$31</c:f>
              <c:numCache>
                <c:formatCode>General</c:formatCode>
                <c:ptCount val="6"/>
                <c:pt idx="0">
                  <c:v>31.9</c:v>
                </c:pt>
                <c:pt idx="1">
                  <c:v>31.1</c:v>
                </c:pt>
                <c:pt idx="2">
                  <c:v>37.4</c:v>
                </c:pt>
                <c:pt idx="3">
                  <c:v>24.4</c:v>
                </c:pt>
                <c:pt idx="4">
                  <c:v>28.5</c:v>
                </c:pt>
                <c:pt idx="5">
                  <c:v>37.8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Sheet1!$AA$25</c:f>
              <c:strCache>
                <c:ptCount val="1"/>
                <c:pt idx="0">
                  <c:v>Yukon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Sheet1!$AA$26:$AA$31</c:f>
              <c:numCache>
                <c:formatCode>General</c:formatCode>
                <c:ptCount val="6"/>
                <c:pt idx="0">
                  <c:v>42.6</c:v>
                </c:pt>
                <c:pt idx="1">
                  <c:v>35.0</c:v>
                </c:pt>
                <c:pt idx="2">
                  <c:v>46.0</c:v>
                </c:pt>
                <c:pt idx="3">
                  <c:v>28.2</c:v>
                </c:pt>
                <c:pt idx="4">
                  <c:v>37.3</c:v>
                </c:pt>
                <c:pt idx="5">
                  <c:v>45.5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Sheet1!$AB$25</c:f>
              <c:strCache>
                <c:ptCount val="1"/>
                <c:pt idx="0">
                  <c:v>Northwest Territories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Sheet1!$AB$26:$AB$31</c:f>
              <c:numCache>
                <c:formatCode>General</c:formatCode>
                <c:ptCount val="6"/>
                <c:pt idx="0">
                  <c:v>42.5</c:v>
                </c:pt>
                <c:pt idx="1">
                  <c:v>40.5</c:v>
                </c:pt>
                <c:pt idx="2">
                  <c:v>51.5</c:v>
                </c:pt>
                <c:pt idx="3">
                  <c:v>29.4</c:v>
                </c:pt>
                <c:pt idx="4">
                  <c:v>49.1</c:v>
                </c:pt>
                <c:pt idx="5">
                  <c:v>46.9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Sheet1!$AC$25</c:f>
              <c:strCache>
                <c:ptCount val="1"/>
                <c:pt idx="0">
                  <c:v>Nunavut</c:v>
                </c:pt>
              </c:strCache>
            </c:strRef>
          </c:tx>
          <c:xVal>
            <c:strRef>
              <c:f>Sheet1!$O$26:$O$31</c:f>
              <c:strCache>
                <c:ptCount val="6"/>
                <c:pt idx="0">
                  <c:v>AP6</c:v>
                </c:pt>
                <c:pt idx="1">
                  <c:v>AP5</c:v>
                </c:pt>
                <c:pt idx="2">
                  <c:v>AP4</c:v>
                </c:pt>
                <c:pt idx="3">
                  <c:v>AP3</c:v>
                </c:pt>
                <c:pt idx="4">
                  <c:v>AP2</c:v>
                </c:pt>
                <c:pt idx="5">
                  <c:v>AP1</c:v>
                </c:pt>
              </c:strCache>
            </c:strRef>
          </c:xVal>
          <c:yVal>
            <c:numRef>
              <c:f>Sheet1!$AC$26:$AC$31</c:f>
              <c:numCache>
                <c:formatCode>General</c:formatCode>
                <c:ptCount val="6"/>
                <c:pt idx="0">
                  <c:v>42.3</c:v>
                </c:pt>
                <c:pt idx="1">
                  <c:v>37.4</c:v>
                </c:pt>
                <c:pt idx="2">
                  <c:v>51.8</c:v>
                </c:pt>
                <c:pt idx="3">
                  <c:v>32.9</c:v>
                </c:pt>
                <c:pt idx="4">
                  <c:v>50.9</c:v>
                </c:pt>
                <c:pt idx="5">
                  <c:v>51.0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43128672"/>
        <c:axId val="-1977545952"/>
      </c:scatterChart>
      <c:valAx>
        <c:axId val="-1943128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Survey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-1977545952"/>
        <c:crosses val="autoZero"/>
        <c:crossBetween val="midCat"/>
        <c:majorUnit val="1.0"/>
      </c:valAx>
      <c:valAx>
        <c:axId val="-1977545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43128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 Not Know Number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Sheet1!$P$33</c:f>
              <c:strCache>
                <c:ptCount val="1"/>
                <c:pt idx="0">
                  <c:v>Canada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Sheet1!$P$34:$P$39</c:f>
              <c:numCache>
                <c:formatCode>General</c:formatCode>
                <c:ptCount val="6"/>
                <c:pt idx="0">
                  <c:v>2695.0</c:v>
                </c:pt>
                <c:pt idx="1">
                  <c:v>1504.0</c:v>
                </c:pt>
                <c:pt idx="2">
                  <c:v>2999.0</c:v>
                </c:pt>
                <c:pt idx="3">
                  <c:v>2723.0</c:v>
                </c:pt>
                <c:pt idx="4">
                  <c:v>5129.0</c:v>
                </c:pt>
                <c:pt idx="5">
                  <c:v>1227.0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Sheet1!$Q$33</c:f>
              <c:strCache>
                <c:ptCount val="1"/>
                <c:pt idx="0">
                  <c:v>Newfoundland and Labrador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Sheet1!$Q$34:$Q$39</c:f>
              <c:numCache>
                <c:formatCode>General</c:formatCode>
                <c:ptCount val="6"/>
                <c:pt idx="0">
                  <c:v>23.0</c:v>
                </c:pt>
                <c:pt idx="1">
                  <c:v>11.0</c:v>
                </c:pt>
                <c:pt idx="2">
                  <c:v>25.0</c:v>
                </c:pt>
                <c:pt idx="3">
                  <c:v>28.0</c:v>
                </c:pt>
                <c:pt idx="4">
                  <c:v>54.0</c:v>
                </c:pt>
                <c:pt idx="5">
                  <c:v>6.0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Sheet1!$R$33</c:f>
              <c:strCache>
                <c:ptCount val="1"/>
                <c:pt idx="0">
                  <c:v>Prince Edward Island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Sheet1!$R$34:$R$39</c:f>
              <c:numCache>
                <c:formatCode>General</c:formatCode>
                <c:ptCount val="6"/>
                <c:pt idx="0">
                  <c:v>5.0</c:v>
                </c:pt>
                <c:pt idx="1">
                  <c:v>3.0</c:v>
                </c:pt>
                <c:pt idx="2">
                  <c:v>7.0</c:v>
                </c:pt>
                <c:pt idx="3">
                  <c:v>8.0</c:v>
                </c:pt>
                <c:pt idx="4">
                  <c:v>12.0</c:v>
                </c:pt>
                <c:pt idx="5">
                  <c:v>2.0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Sheet1!$S$33</c:f>
              <c:strCache>
                <c:ptCount val="1"/>
                <c:pt idx="0">
                  <c:v>Nova Scotia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Sheet1!$S$34:$S$39</c:f>
              <c:numCache>
                <c:formatCode>General</c:formatCode>
                <c:ptCount val="6"/>
                <c:pt idx="0">
                  <c:v>47.0</c:v>
                </c:pt>
                <c:pt idx="1">
                  <c:v>21.0</c:v>
                </c:pt>
                <c:pt idx="2">
                  <c:v>47.0</c:v>
                </c:pt>
                <c:pt idx="3">
                  <c:v>37.0</c:v>
                </c:pt>
                <c:pt idx="4">
                  <c:v>103.0</c:v>
                </c:pt>
                <c:pt idx="5">
                  <c:v>12.0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Sheet1!$T$33</c:f>
              <c:strCache>
                <c:ptCount val="1"/>
                <c:pt idx="0">
                  <c:v>New Brunswick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Sheet1!$T$34:$T$39</c:f>
              <c:numCache>
                <c:formatCode>General</c:formatCode>
                <c:ptCount val="6"/>
                <c:pt idx="0">
                  <c:v>31.0</c:v>
                </c:pt>
                <c:pt idx="1">
                  <c:v>15.0</c:v>
                </c:pt>
                <c:pt idx="2">
                  <c:v>33.0</c:v>
                </c:pt>
                <c:pt idx="3">
                  <c:v>39.0</c:v>
                </c:pt>
                <c:pt idx="4">
                  <c:v>77.0</c:v>
                </c:pt>
                <c:pt idx="5">
                  <c:v>12.0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Sheet1!$U$33</c:f>
              <c:strCache>
                <c:ptCount val="1"/>
                <c:pt idx="0">
                  <c:v>Quebec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Sheet1!$U$34:$U$39</c:f>
              <c:numCache>
                <c:formatCode>General</c:formatCode>
                <c:ptCount val="6"/>
                <c:pt idx="0">
                  <c:v>576.0</c:v>
                </c:pt>
                <c:pt idx="1">
                  <c:v>296.0</c:v>
                </c:pt>
                <c:pt idx="2">
                  <c:v>706.0</c:v>
                </c:pt>
                <c:pt idx="3">
                  <c:v>677.0</c:v>
                </c:pt>
                <c:pt idx="4">
                  <c:v>859.0</c:v>
                </c:pt>
                <c:pt idx="5">
                  <c:v>245.0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Sheet1!$V$33</c:f>
              <c:strCache>
                <c:ptCount val="1"/>
                <c:pt idx="0">
                  <c:v>Ontario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Sheet1!$V$34:$V$39</c:f>
              <c:numCache>
                <c:formatCode>General</c:formatCode>
                <c:ptCount val="6"/>
                <c:pt idx="0">
                  <c:v>1292.0</c:v>
                </c:pt>
                <c:pt idx="1">
                  <c:v>694.0</c:v>
                </c:pt>
                <c:pt idx="2">
                  <c:v>1371.0</c:v>
                </c:pt>
                <c:pt idx="3">
                  <c:v>1198.0</c:v>
                </c:pt>
                <c:pt idx="4">
                  <c:v>2560.0</c:v>
                </c:pt>
                <c:pt idx="5">
                  <c:v>611.0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Sheet1!$W$33</c:f>
              <c:strCache>
                <c:ptCount val="1"/>
                <c:pt idx="0">
                  <c:v>Manitoba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Sheet1!$W$34:$W$39</c:f>
              <c:numCache>
                <c:formatCode>General</c:formatCode>
                <c:ptCount val="6"/>
                <c:pt idx="0">
                  <c:v>86.0</c:v>
                </c:pt>
                <c:pt idx="1">
                  <c:v>47.0</c:v>
                </c:pt>
                <c:pt idx="2">
                  <c:v>96.0</c:v>
                </c:pt>
                <c:pt idx="3">
                  <c:v>86.0</c:v>
                </c:pt>
                <c:pt idx="4">
                  <c:v>149.0</c:v>
                </c:pt>
                <c:pt idx="5">
                  <c:v>42.0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Sheet1!$X$33</c:f>
              <c:strCache>
                <c:ptCount val="1"/>
                <c:pt idx="0">
                  <c:v>Saskatchewan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Sheet1!$X$34:$X$39</c:f>
              <c:numCache>
                <c:formatCode>General</c:formatCode>
                <c:ptCount val="6"/>
                <c:pt idx="0">
                  <c:v>45.0</c:v>
                </c:pt>
                <c:pt idx="1">
                  <c:v>36.0</c:v>
                </c:pt>
                <c:pt idx="2">
                  <c:v>76.0</c:v>
                </c:pt>
                <c:pt idx="3">
                  <c:v>55.0</c:v>
                </c:pt>
                <c:pt idx="4">
                  <c:v>121.0</c:v>
                </c:pt>
                <c:pt idx="5">
                  <c:v>20.0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Sheet1!$Y$33</c:f>
              <c:strCache>
                <c:ptCount val="1"/>
                <c:pt idx="0">
                  <c:v>Alberta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Sheet1!$Y$34:$Y$39</c:f>
              <c:numCache>
                <c:formatCode>General</c:formatCode>
                <c:ptCount val="6"/>
                <c:pt idx="0">
                  <c:v>229.0</c:v>
                </c:pt>
                <c:pt idx="1">
                  <c:v>138.0</c:v>
                </c:pt>
                <c:pt idx="2">
                  <c:v>237.0</c:v>
                </c:pt>
                <c:pt idx="3">
                  <c:v>230.0</c:v>
                </c:pt>
                <c:pt idx="4">
                  <c:v>484.0</c:v>
                </c:pt>
                <c:pt idx="5">
                  <c:v>110.0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Sheet1!$Z$33</c:f>
              <c:strCache>
                <c:ptCount val="1"/>
                <c:pt idx="0">
                  <c:v>British Columbia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Sheet1!$Z$34:$Z$39</c:f>
              <c:numCache>
                <c:formatCode>General</c:formatCode>
                <c:ptCount val="6"/>
                <c:pt idx="0">
                  <c:v>356.0</c:v>
                </c:pt>
                <c:pt idx="1">
                  <c:v>238.0</c:v>
                </c:pt>
                <c:pt idx="2">
                  <c:v>395.0</c:v>
                </c:pt>
                <c:pt idx="3">
                  <c:v>359.0</c:v>
                </c:pt>
                <c:pt idx="4">
                  <c:v>702.0</c:v>
                </c:pt>
                <c:pt idx="5">
                  <c:v>164.0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Sheet1!$AA$33</c:f>
              <c:strCache>
                <c:ptCount val="1"/>
                <c:pt idx="0">
                  <c:v>Yukon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Sheet1!$AA$34:$AA$39</c:f>
              <c:numCache>
                <c:formatCode>General</c:formatCode>
                <c:ptCount val="6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2.0</c:v>
                </c:pt>
                <c:pt idx="4">
                  <c:v>4.0</c:v>
                </c:pt>
                <c:pt idx="5">
                  <c:v>1.0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Sheet1!$AB$33</c:f>
              <c:strCache>
                <c:ptCount val="1"/>
                <c:pt idx="0">
                  <c:v>Northwest Territories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Sheet1!$AB$34:$AB$39</c:f>
              <c:numCache>
                <c:formatCode>General</c:formatCode>
                <c:ptCount val="6"/>
                <c:pt idx="0">
                  <c:v>1.0</c:v>
                </c:pt>
                <c:pt idx="1">
                  <c:v>1.0</c:v>
                </c:pt>
                <c:pt idx="2">
                  <c:v>2.0</c:v>
                </c:pt>
                <c:pt idx="3">
                  <c:v>2.0</c:v>
                </c:pt>
                <c:pt idx="4">
                  <c:v>3.0</c:v>
                </c:pt>
                <c:pt idx="5">
                  <c:v>1.0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Sheet1!$AC$33</c:f>
              <c:strCache>
                <c:ptCount val="1"/>
                <c:pt idx="0">
                  <c:v>Nunavut</c:v>
                </c:pt>
              </c:strCache>
            </c:strRef>
          </c:tx>
          <c:xVal>
            <c:strRef>
              <c:f>Sheet1!$O$34:$O$39</c:f>
              <c:strCache>
                <c:ptCount val="6"/>
                <c:pt idx="0">
                  <c:v>DKN6</c:v>
                </c:pt>
                <c:pt idx="1">
                  <c:v>DKN5</c:v>
                </c:pt>
                <c:pt idx="2">
                  <c:v>DKN4</c:v>
                </c:pt>
                <c:pt idx="3">
                  <c:v>DKN3</c:v>
                </c:pt>
                <c:pt idx="4">
                  <c:v>DKN2</c:v>
                </c:pt>
                <c:pt idx="5">
                  <c:v>DKN1</c:v>
                </c:pt>
              </c:strCache>
            </c:strRef>
          </c:xVal>
          <c:yVal>
            <c:numRef>
              <c:f>Sheet1!$AC$34:$AC$39</c:f>
              <c:numCache>
                <c:formatCode>General</c:formatCode>
                <c:ptCount val="6"/>
                <c:pt idx="1">
                  <c:v>1.0</c:v>
                </c:pt>
                <c:pt idx="2">
                  <c:v>2.0</c:v>
                </c:pt>
                <c:pt idx="4">
                  <c:v>2.0</c:v>
                </c:pt>
                <c:pt idx="5">
                  <c:v>1.0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5681984"/>
        <c:axId val="-1937420368"/>
      </c:scatterChart>
      <c:valAx>
        <c:axId val="-199568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Survery Number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1937420368"/>
        <c:crosses val="autoZero"/>
        <c:crossBetween val="midCat"/>
        <c:majorUnit val="1.0"/>
      </c:valAx>
      <c:valAx>
        <c:axId val="-1937420368"/>
        <c:scaling>
          <c:orientation val="minMax"/>
          <c:max val="5500.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(1000's)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95681984"/>
        <c:crosses val="autoZero"/>
        <c:crossBetween val="midCat"/>
        <c:majorUnit val="500.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 Not Know Percentage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Sheet1!$P$41</c:f>
              <c:strCache>
                <c:ptCount val="1"/>
                <c:pt idx="0">
                  <c:v>Canada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Sheet1!$P$42:$P$47</c:f>
              <c:numCache>
                <c:formatCode>General</c:formatCode>
                <c:ptCount val="6"/>
                <c:pt idx="0">
                  <c:v>9.1</c:v>
                </c:pt>
                <c:pt idx="1">
                  <c:v>5.1</c:v>
                </c:pt>
                <c:pt idx="2">
                  <c:v>10.2</c:v>
                </c:pt>
                <c:pt idx="3">
                  <c:v>9.2</c:v>
                </c:pt>
                <c:pt idx="4">
                  <c:v>17.4</c:v>
                </c:pt>
                <c:pt idx="5">
                  <c:v>4.2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Sheet1!$Q$41</c:f>
              <c:strCache>
                <c:ptCount val="1"/>
                <c:pt idx="0">
                  <c:v>Newfoundland and Labrador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Sheet1!$Q$42:$Q$47</c:f>
              <c:numCache>
                <c:formatCode>General</c:formatCode>
                <c:ptCount val="6"/>
                <c:pt idx="0">
                  <c:v>5.3</c:v>
                </c:pt>
                <c:pt idx="1">
                  <c:v>2.5</c:v>
                </c:pt>
                <c:pt idx="2">
                  <c:v>5.7</c:v>
                </c:pt>
                <c:pt idx="3">
                  <c:v>6.5</c:v>
                </c:pt>
                <c:pt idx="4">
                  <c:v>12.6</c:v>
                </c:pt>
                <c:pt idx="5">
                  <c:v>1.5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Sheet1!$R$41</c:f>
              <c:strCache>
                <c:ptCount val="1"/>
                <c:pt idx="0">
                  <c:v>Prince Edward Island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Sheet1!$R$42:$R$47</c:f>
              <c:numCache>
                <c:formatCode>General</c:formatCode>
                <c:ptCount val="6"/>
                <c:pt idx="0">
                  <c:v>4.4</c:v>
                </c:pt>
                <c:pt idx="1">
                  <c:v>2.5</c:v>
                </c:pt>
                <c:pt idx="2">
                  <c:v>6.0</c:v>
                </c:pt>
                <c:pt idx="3">
                  <c:v>6.2</c:v>
                </c:pt>
                <c:pt idx="4">
                  <c:v>9.6</c:v>
                </c:pt>
                <c:pt idx="5">
                  <c:v>1.6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Sheet1!$S$41</c:f>
              <c:strCache>
                <c:ptCount val="1"/>
                <c:pt idx="0">
                  <c:v>Nova Scotia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Sheet1!$S$42:$S$47</c:f>
              <c:numCache>
                <c:formatCode>General</c:formatCode>
                <c:ptCount val="6"/>
                <c:pt idx="0">
                  <c:v>6.0</c:v>
                </c:pt>
                <c:pt idx="1">
                  <c:v>2.6</c:v>
                </c:pt>
                <c:pt idx="2">
                  <c:v>5.9</c:v>
                </c:pt>
                <c:pt idx="3">
                  <c:v>4.7</c:v>
                </c:pt>
                <c:pt idx="4">
                  <c:v>12.9</c:v>
                </c:pt>
                <c:pt idx="5">
                  <c:v>1.5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Sheet1!$T$41</c:f>
              <c:strCache>
                <c:ptCount val="1"/>
                <c:pt idx="0">
                  <c:v>New Brunswick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Sheet1!$T$42:$T$47</c:f>
              <c:numCache>
                <c:formatCode>General</c:formatCode>
                <c:ptCount val="6"/>
                <c:pt idx="0">
                  <c:v>4.9</c:v>
                </c:pt>
                <c:pt idx="1">
                  <c:v>2.4</c:v>
                </c:pt>
                <c:pt idx="2">
                  <c:v>5.3</c:v>
                </c:pt>
                <c:pt idx="3">
                  <c:v>6.2</c:v>
                </c:pt>
                <c:pt idx="4">
                  <c:v>12.2</c:v>
                </c:pt>
                <c:pt idx="5">
                  <c:v>1.9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Sheet1!$U$41</c:f>
              <c:strCache>
                <c:ptCount val="1"/>
                <c:pt idx="0">
                  <c:v>Quebec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Sheet1!$U$42:$U$47</c:f>
              <c:numCache>
                <c:formatCode>General</c:formatCode>
                <c:ptCount val="6"/>
                <c:pt idx="0">
                  <c:v>8.5</c:v>
                </c:pt>
                <c:pt idx="1">
                  <c:v>4.4</c:v>
                </c:pt>
                <c:pt idx="2">
                  <c:v>10.4</c:v>
                </c:pt>
                <c:pt idx="3">
                  <c:v>10.0</c:v>
                </c:pt>
                <c:pt idx="4">
                  <c:v>12.6</c:v>
                </c:pt>
                <c:pt idx="5">
                  <c:v>3.6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Sheet1!$V$41</c:f>
              <c:strCache>
                <c:ptCount val="1"/>
                <c:pt idx="0">
                  <c:v>Ontario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Sheet1!$V$42:$V$47</c:f>
              <c:numCache>
                <c:formatCode>General</c:formatCode>
                <c:ptCount val="6"/>
                <c:pt idx="0">
                  <c:v>11.3</c:v>
                </c:pt>
                <c:pt idx="1">
                  <c:v>6.1</c:v>
                </c:pt>
                <c:pt idx="2">
                  <c:v>12.0</c:v>
                </c:pt>
                <c:pt idx="3">
                  <c:v>10.5</c:v>
                </c:pt>
                <c:pt idx="4">
                  <c:v>22.4</c:v>
                </c:pt>
                <c:pt idx="5">
                  <c:v>5.4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Sheet1!$W$41</c:f>
              <c:strCache>
                <c:ptCount val="1"/>
                <c:pt idx="0">
                  <c:v>Manitoba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Sheet1!$W$42:$W$47</c:f>
              <c:numCache>
                <c:formatCode>General</c:formatCode>
                <c:ptCount val="6"/>
                <c:pt idx="0">
                  <c:v>8.3</c:v>
                </c:pt>
                <c:pt idx="1">
                  <c:v>4.6</c:v>
                </c:pt>
                <c:pt idx="2">
                  <c:v>9.2</c:v>
                </c:pt>
                <c:pt idx="3">
                  <c:v>8.3</c:v>
                </c:pt>
                <c:pt idx="4">
                  <c:v>14.3</c:v>
                </c:pt>
                <c:pt idx="5">
                  <c:v>4.0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Sheet1!$X$41</c:f>
              <c:strCache>
                <c:ptCount val="1"/>
                <c:pt idx="0">
                  <c:v>Saskatchewan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Sheet1!$X$42:$X$47</c:f>
              <c:numCache>
                <c:formatCode>General</c:formatCode>
                <c:ptCount val="6"/>
                <c:pt idx="0">
                  <c:v>5.1</c:v>
                </c:pt>
                <c:pt idx="1">
                  <c:v>4.0</c:v>
                </c:pt>
                <c:pt idx="2">
                  <c:v>8.6</c:v>
                </c:pt>
                <c:pt idx="3">
                  <c:v>6.2</c:v>
                </c:pt>
                <c:pt idx="4">
                  <c:v>13.6</c:v>
                </c:pt>
                <c:pt idx="5">
                  <c:v>2.3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Sheet1!$Y$41</c:f>
              <c:strCache>
                <c:ptCount val="1"/>
                <c:pt idx="0">
                  <c:v>Alberta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Sheet1!$Y$42:$Y$47</c:f>
              <c:numCache>
                <c:formatCode>General</c:formatCode>
                <c:ptCount val="6"/>
                <c:pt idx="0">
                  <c:v>6.9</c:v>
                </c:pt>
                <c:pt idx="1">
                  <c:v>4.1</c:v>
                </c:pt>
                <c:pt idx="2">
                  <c:v>7.1</c:v>
                </c:pt>
                <c:pt idx="3">
                  <c:v>6.9</c:v>
                </c:pt>
                <c:pt idx="4">
                  <c:v>14.5</c:v>
                </c:pt>
                <c:pt idx="5">
                  <c:v>3.3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Sheet1!$Z$41</c:f>
              <c:strCache>
                <c:ptCount val="1"/>
                <c:pt idx="0">
                  <c:v>British Columbia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Sheet1!$Z$42:$Z$47</c:f>
              <c:numCache>
                <c:formatCode>General</c:formatCode>
                <c:ptCount val="6"/>
                <c:pt idx="0">
                  <c:v>8.9</c:v>
                </c:pt>
                <c:pt idx="1">
                  <c:v>6.0</c:v>
                </c:pt>
                <c:pt idx="2">
                  <c:v>9.9</c:v>
                </c:pt>
                <c:pt idx="3">
                  <c:v>9.0</c:v>
                </c:pt>
                <c:pt idx="4">
                  <c:v>17.6</c:v>
                </c:pt>
                <c:pt idx="5">
                  <c:v>4.1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Sheet1!$AA$41</c:f>
              <c:strCache>
                <c:ptCount val="1"/>
                <c:pt idx="0">
                  <c:v>Yukon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Sheet1!$AA$42:$AA$47</c:f>
              <c:numCache>
                <c:formatCode>General</c:formatCode>
                <c:ptCount val="6"/>
                <c:pt idx="0">
                  <c:v>7.5</c:v>
                </c:pt>
                <c:pt idx="1">
                  <c:v>5.6</c:v>
                </c:pt>
                <c:pt idx="2">
                  <c:v>11.3</c:v>
                </c:pt>
                <c:pt idx="3">
                  <c:v>6.2</c:v>
                </c:pt>
                <c:pt idx="4">
                  <c:v>14.6</c:v>
                </c:pt>
                <c:pt idx="5">
                  <c:v>4.4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Sheet1!$AB$41</c:f>
              <c:strCache>
                <c:ptCount val="1"/>
                <c:pt idx="0">
                  <c:v>Northwest Territories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Sheet1!$AB$42:$AB$47</c:f>
              <c:numCache>
                <c:formatCode>General</c:formatCode>
                <c:ptCount val="6"/>
                <c:pt idx="0">
                  <c:v>4.0</c:v>
                </c:pt>
                <c:pt idx="1">
                  <c:v>2.4</c:v>
                </c:pt>
                <c:pt idx="2">
                  <c:v>6.2</c:v>
                </c:pt>
                <c:pt idx="3">
                  <c:v>5.8</c:v>
                </c:pt>
                <c:pt idx="4">
                  <c:v>9.4</c:v>
                </c:pt>
                <c:pt idx="5">
                  <c:v>2.1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Sheet1!$AC$41</c:f>
              <c:strCache>
                <c:ptCount val="1"/>
                <c:pt idx="0">
                  <c:v>Nunavut</c:v>
                </c:pt>
              </c:strCache>
            </c:strRef>
          </c:tx>
          <c:xVal>
            <c:strRef>
              <c:f>Sheet1!$O$42:$O$47</c:f>
              <c:strCache>
                <c:ptCount val="6"/>
                <c:pt idx="0">
                  <c:v>DKP6</c:v>
                </c:pt>
                <c:pt idx="1">
                  <c:v>DKP5</c:v>
                </c:pt>
                <c:pt idx="2">
                  <c:v>DKP4</c:v>
                </c:pt>
                <c:pt idx="3">
                  <c:v>DKP3</c:v>
                </c:pt>
                <c:pt idx="4">
                  <c:v>DKP2</c:v>
                </c:pt>
                <c:pt idx="5">
                  <c:v>DKP1</c:v>
                </c:pt>
              </c:strCache>
            </c:strRef>
          </c:xVal>
          <c:yVal>
            <c:numRef>
              <c:f>Sheet1!$AC$42:$AC$47</c:f>
              <c:numCache>
                <c:formatCode>General</c:formatCode>
                <c:ptCount val="6"/>
                <c:pt idx="1">
                  <c:v>5.1</c:v>
                </c:pt>
                <c:pt idx="2">
                  <c:v>7.3</c:v>
                </c:pt>
                <c:pt idx="4">
                  <c:v>8.0</c:v>
                </c:pt>
                <c:pt idx="5">
                  <c:v>5.3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37227840"/>
        <c:axId val="-1937220896"/>
      </c:scatterChart>
      <c:valAx>
        <c:axId val="-1937227840"/>
        <c:scaling>
          <c:orientation val="minMax"/>
          <c:max val="7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Survey Number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-1937220896"/>
        <c:crosses val="autoZero"/>
        <c:crossBetween val="midCat"/>
        <c:majorUnit val="1.0"/>
      </c:valAx>
      <c:valAx>
        <c:axId val="-1937220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-19372278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0</xdr:row>
      <xdr:rowOff>101600</xdr:rowOff>
    </xdr:from>
    <xdr:to>
      <xdr:col>13</xdr:col>
      <xdr:colOff>457200</xdr:colOff>
      <xdr:row>14</xdr:row>
      <xdr:rowOff>177800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25400</xdr:colOff>
      <xdr:row>1</xdr:row>
      <xdr:rowOff>0</xdr:rowOff>
    </xdr:from>
    <xdr:to>
      <xdr:col>35</xdr:col>
      <xdr:colOff>469900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812800</xdr:colOff>
      <xdr:row>16</xdr:row>
      <xdr:rowOff>0</xdr:rowOff>
    </xdr:from>
    <xdr:to>
      <xdr:col>13</xdr:col>
      <xdr:colOff>431800</xdr:colOff>
      <xdr:row>30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31750</xdr:rowOff>
    </xdr:from>
    <xdr:to>
      <xdr:col>13</xdr:col>
      <xdr:colOff>444500</xdr:colOff>
      <xdr:row>46</xdr:row>
      <xdr:rowOff>107950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12700</xdr:colOff>
      <xdr:row>48</xdr:row>
      <xdr:rowOff>19050</xdr:rowOff>
    </xdr:from>
    <xdr:to>
      <xdr:col>13</xdr:col>
      <xdr:colOff>457200</xdr:colOff>
      <xdr:row>62</xdr:row>
      <xdr:rowOff>95250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812800</xdr:colOff>
      <xdr:row>63</xdr:row>
      <xdr:rowOff>184150</xdr:rowOff>
    </xdr:from>
    <xdr:to>
      <xdr:col>13</xdr:col>
      <xdr:colOff>431800</xdr:colOff>
      <xdr:row>78</xdr:row>
      <xdr:rowOff>69850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80</xdr:row>
      <xdr:rowOff>31750</xdr:rowOff>
    </xdr:from>
    <xdr:to>
      <xdr:col>13</xdr:col>
      <xdr:colOff>444500</xdr:colOff>
      <xdr:row>94</xdr:row>
      <xdr:rowOff>107950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0</xdr:colOff>
      <xdr:row>0</xdr:row>
      <xdr:rowOff>171450</xdr:rowOff>
    </xdr:from>
    <xdr:to>
      <xdr:col>41</xdr:col>
      <xdr:colOff>444500</xdr:colOff>
      <xdr:row>15</xdr:row>
      <xdr:rowOff>57150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12700</xdr:colOff>
      <xdr:row>16</xdr:row>
      <xdr:rowOff>19050</xdr:rowOff>
    </xdr:from>
    <xdr:to>
      <xdr:col>35</xdr:col>
      <xdr:colOff>457200</xdr:colOff>
      <xdr:row>30</xdr:row>
      <xdr:rowOff>95250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12700</xdr:colOff>
      <xdr:row>16</xdr:row>
      <xdr:rowOff>6350</xdr:rowOff>
    </xdr:from>
    <xdr:to>
      <xdr:col>41</xdr:col>
      <xdr:colOff>457200</xdr:colOff>
      <xdr:row>30</xdr:row>
      <xdr:rowOff>82550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12700</xdr:colOff>
      <xdr:row>32</xdr:row>
      <xdr:rowOff>19050</xdr:rowOff>
    </xdr:from>
    <xdr:to>
      <xdr:col>35</xdr:col>
      <xdr:colOff>457200</xdr:colOff>
      <xdr:row>46</xdr:row>
      <xdr:rowOff>95250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12700</xdr:colOff>
      <xdr:row>32</xdr:row>
      <xdr:rowOff>6350</xdr:rowOff>
    </xdr:from>
    <xdr:to>
      <xdr:col>41</xdr:col>
      <xdr:colOff>457200</xdr:colOff>
      <xdr:row>46</xdr:row>
      <xdr:rowOff>82550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"/>
  <sheetViews>
    <sheetView tabSelected="1" workbookViewId="0">
      <selection activeCell="C6" sqref="C6"/>
    </sheetView>
  </sheetViews>
  <sheetFormatPr baseColWidth="10" defaultRowHeight="16" x14ac:dyDescent="0.2"/>
  <cols>
    <col min="1" max="1" width="25" bestFit="1" customWidth="1"/>
  </cols>
  <sheetData>
    <row r="1" spans="1:29" x14ac:dyDescent="0.2">
      <c r="A1" s="1" t="s">
        <v>49</v>
      </c>
      <c r="B1" s="1" t="s">
        <v>0</v>
      </c>
      <c r="C1" s="1" t="s">
        <v>5</v>
      </c>
      <c r="D1" s="1" t="s">
        <v>11</v>
      </c>
      <c r="E1" s="1" t="s">
        <v>17</v>
      </c>
      <c r="F1" s="2" t="s">
        <v>23</v>
      </c>
      <c r="G1" s="2" t="s">
        <v>29</v>
      </c>
      <c r="O1" s="1" t="s">
        <v>49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</row>
    <row r="2" spans="1:29" x14ac:dyDescent="0.2">
      <c r="A2" s="1" t="s">
        <v>35</v>
      </c>
      <c r="B2">
        <v>18264</v>
      </c>
      <c r="C2">
        <v>19658</v>
      </c>
      <c r="D2">
        <v>16364</v>
      </c>
      <c r="E2">
        <v>19440</v>
      </c>
      <c r="F2">
        <v>16653</v>
      </c>
      <c r="G2">
        <v>18240</v>
      </c>
      <c r="O2" s="1" t="s">
        <v>0</v>
      </c>
      <c r="P2">
        <v>18264</v>
      </c>
      <c r="Q2">
        <v>284</v>
      </c>
      <c r="R2">
        <v>89</v>
      </c>
      <c r="S2">
        <v>501</v>
      </c>
      <c r="T2">
        <v>434</v>
      </c>
      <c r="U2">
        <v>4644</v>
      </c>
      <c r="V2">
        <v>6747</v>
      </c>
      <c r="W2">
        <v>602</v>
      </c>
      <c r="X2">
        <v>528</v>
      </c>
      <c r="Y2">
        <v>2031</v>
      </c>
      <c r="Z2">
        <v>2357</v>
      </c>
      <c r="AA2">
        <v>15</v>
      </c>
      <c r="AB2">
        <v>18</v>
      </c>
      <c r="AC2">
        <v>13</v>
      </c>
    </row>
    <row r="3" spans="1:29" x14ac:dyDescent="0.2">
      <c r="A3" s="1" t="s">
        <v>36</v>
      </c>
      <c r="B3">
        <v>284</v>
      </c>
      <c r="C3">
        <v>281</v>
      </c>
      <c r="D3">
        <v>263</v>
      </c>
      <c r="E3">
        <v>319</v>
      </c>
      <c r="F3">
        <v>222</v>
      </c>
      <c r="G3">
        <v>239</v>
      </c>
      <c r="O3" s="1" t="s">
        <v>5</v>
      </c>
      <c r="P3">
        <v>19658</v>
      </c>
      <c r="Q3">
        <v>281</v>
      </c>
      <c r="R3">
        <v>86</v>
      </c>
      <c r="S3">
        <v>526</v>
      </c>
      <c r="T3">
        <v>447</v>
      </c>
      <c r="U3">
        <v>4955</v>
      </c>
      <c r="V3">
        <v>7506</v>
      </c>
      <c r="W3">
        <v>630</v>
      </c>
      <c r="X3">
        <v>534</v>
      </c>
      <c r="Y3">
        <v>2135</v>
      </c>
      <c r="Z3">
        <v>2506</v>
      </c>
      <c r="AA3">
        <v>18</v>
      </c>
      <c r="AB3">
        <v>19</v>
      </c>
      <c r="AC3">
        <v>14</v>
      </c>
    </row>
    <row r="4" spans="1:29" x14ac:dyDescent="0.2">
      <c r="A4" s="1" t="s">
        <v>37</v>
      </c>
      <c r="B4">
        <v>89</v>
      </c>
      <c r="C4">
        <v>86</v>
      </c>
      <c r="D4">
        <v>75</v>
      </c>
      <c r="E4">
        <v>92</v>
      </c>
      <c r="F4">
        <v>80</v>
      </c>
      <c r="G4">
        <v>77</v>
      </c>
      <c r="O4" s="1" t="s">
        <v>11</v>
      </c>
      <c r="P4">
        <v>16364</v>
      </c>
      <c r="Q4">
        <v>263</v>
      </c>
      <c r="R4">
        <v>75</v>
      </c>
      <c r="S4">
        <v>446</v>
      </c>
      <c r="T4">
        <v>377</v>
      </c>
      <c r="U4">
        <v>4004</v>
      </c>
      <c r="V4">
        <v>6159</v>
      </c>
      <c r="W4">
        <v>540</v>
      </c>
      <c r="X4">
        <v>468</v>
      </c>
      <c r="Y4">
        <v>1896</v>
      </c>
      <c r="Z4">
        <v>2099</v>
      </c>
      <c r="AA4">
        <v>13</v>
      </c>
      <c r="AB4">
        <v>14</v>
      </c>
      <c r="AC4">
        <v>10</v>
      </c>
    </row>
    <row r="5" spans="1:29" x14ac:dyDescent="0.2">
      <c r="A5" s="1" t="s">
        <v>38</v>
      </c>
      <c r="B5">
        <v>501</v>
      </c>
      <c r="C5">
        <v>526</v>
      </c>
      <c r="D5">
        <v>446</v>
      </c>
      <c r="E5">
        <v>568</v>
      </c>
      <c r="F5">
        <v>453</v>
      </c>
      <c r="G5">
        <v>455</v>
      </c>
      <c r="O5" s="1" t="s">
        <v>17</v>
      </c>
      <c r="P5">
        <v>19440</v>
      </c>
      <c r="Q5">
        <v>319</v>
      </c>
      <c r="R5">
        <v>92</v>
      </c>
      <c r="S5">
        <v>568</v>
      </c>
      <c r="T5">
        <v>452</v>
      </c>
      <c r="U5">
        <v>4361</v>
      </c>
      <c r="V5">
        <v>7454</v>
      </c>
      <c r="W5">
        <v>673</v>
      </c>
      <c r="X5">
        <v>602</v>
      </c>
      <c r="Y5">
        <v>2209</v>
      </c>
      <c r="Z5">
        <v>2651</v>
      </c>
      <c r="AA5">
        <v>20</v>
      </c>
      <c r="AB5">
        <v>22</v>
      </c>
      <c r="AC5">
        <v>15</v>
      </c>
    </row>
    <row r="6" spans="1:29" x14ac:dyDescent="0.2">
      <c r="A6" s="1" t="s">
        <v>39</v>
      </c>
      <c r="B6">
        <v>434</v>
      </c>
      <c r="C6">
        <v>447</v>
      </c>
      <c r="D6">
        <v>377</v>
      </c>
      <c r="E6">
        <v>452</v>
      </c>
      <c r="F6">
        <v>376</v>
      </c>
      <c r="G6">
        <v>408</v>
      </c>
      <c r="O6" s="2" t="s">
        <v>23</v>
      </c>
      <c r="P6">
        <v>16653</v>
      </c>
      <c r="Q6">
        <v>222</v>
      </c>
      <c r="R6">
        <v>80</v>
      </c>
      <c r="S6">
        <v>453</v>
      </c>
      <c r="T6">
        <v>376</v>
      </c>
      <c r="U6">
        <v>4427</v>
      </c>
      <c r="V6">
        <v>6178</v>
      </c>
      <c r="W6">
        <v>481</v>
      </c>
      <c r="X6">
        <v>424</v>
      </c>
      <c r="Y6">
        <v>1826</v>
      </c>
      <c r="Z6">
        <v>2146</v>
      </c>
      <c r="AA6">
        <v>14</v>
      </c>
      <c r="AB6">
        <v>14</v>
      </c>
      <c r="AC6">
        <v>10</v>
      </c>
    </row>
    <row r="7" spans="1:29" x14ac:dyDescent="0.2">
      <c r="A7" s="1" t="s">
        <v>40</v>
      </c>
      <c r="B7">
        <v>4644</v>
      </c>
      <c r="C7">
        <v>4955</v>
      </c>
      <c r="D7">
        <v>4004</v>
      </c>
      <c r="E7">
        <v>4361</v>
      </c>
      <c r="F7">
        <v>4427</v>
      </c>
      <c r="G7">
        <v>4638</v>
      </c>
      <c r="O7" s="2" t="s">
        <v>29</v>
      </c>
      <c r="P7">
        <v>18240</v>
      </c>
      <c r="Q7">
        <v>239</v>
      </c>
      <c r="R7">
        <v>77</v>
      </c>
      <c r="S7">
        <v>455</v>
      </c>
      <c r="T7">
        <v>408</v>
      </c>
      <c r="U7">
        <v>4638</v>
      </c>
      <c r="V7">
        <v>7066</v>
      </c>
      <c r="W7">
        <v>547</v>
      </c>
      <c r="X7">
        <v>480</v>
      </c>
      <c r="Y7">
        <v>1971</v>
      </c>
      <c r="Z7">
        <v>2315</v>
      </c>
      <c r="AA7">
        <v>15</v>
      </c>
      <c r="AB7">
        <v>17</v>
      </c>
      <c r="AC7">
        <v>11</v>
      </c>
    </row>
    <row r="8" spans="1:29" x14ac:dyDescent="0.2">
      <c r="A8" s="1" t="s">
        <v>41</v>
      </c>
      <c r="B8">
        <v>6747</v>
      </c>
      <c r="C8">
        <v>7506</v>
      </c>
      <c r="D8">
        <v>6159</v>
      </c>
      <c r="E8">
        <v>7454</v>
      </c>
      <c r="F8">
        <v>6178</v>
      </c>
      <c r="G8">
        <v>7066</v>
      </c>
    </row>
    <row r="9" spans="1:29" x14ac:dyDescent="0.2">
      <c r="A9" s="1" t="s">
        <v>42</v>
      </c>
      <c r="B9">
        <v>602</v>
      </c>
      <c r="C9">
        <v>630</v>
      </c>
      <c r="D9">
        <v>540</v>
      </c>
      <c r="E9">
        <v>673</v>
      </c>
      <c r="F9">
        <v>481</v>
      </c>
      <c r="G9">
        <v>547</v>
      </c>
      <c r="O9" s="1" t="s">
        <v>49</v>
      </c>
      <c r="P9" s="1" t="s">
        <v>35</v>
      </c>
      <c r="Q9" s="1" t="s">
        <v>36</v>
      </c>
      <c r="R9" s="1" t="s">
        <v>37</v>
      </c>
      <c r="S9" s="1" t="s">
        <v>38</v>
      </c>
      <c r="T9" s="1" t="s">
        <v>39</v>
      </c>
      <c r="U9" s="1" t="s">
        <v>40</v>
      </c>
      <c r="V9" s="1" t="s">
        <v>41</v>
      </c>
      <c r="W9" s="1" t="s">
        <v>42</v>
      </c>
      <c r="X9" s="1" t="s">
        <v>43</v>
      </c>
      <c r="Y9" s="1" t="s">
        <v>44</v>
      </c>
      <c r="Z9" s="1" t="s">
        <v>45</v>
      </c>
      <c r="AA9" s="1" t="s">
        <v>46</v>
      </c>
      <c r="AB9" s="1" t="s">
        <v>47</v>
      </c>
      <c r="AC9" s="1" t="s">
        <v>48</v>
      </c>
    </row>
    <row r="10" spans="1:29" x14ac:dyDescent="0.2">
      <c r="A10" s="1" t="s">
        <v>43</v>
      </c>
      <c r="B10">
        <v>528</v>
      </c>
      <c r="C10">
        <v>534</v>
      </c>
      <c r="D10">
        <v>468</v>
      </c>
      <c r="E10">
        <v>602</v>
      </c>
      <c r="F10">
        <v>424</v>
      </c>
      <c r="G10">
        <v>480</v>
      </c>
      <c r="O10" s="1" t="s">
        <v>1</v>
      </c>
      <c r="P10">
        <v>61.9</v>
      </c>
      <c r="Q10">
        <v>66.2</v>
      </c>
      <c r="R10">
        <v>72.599999999999994</v>
      </c>
      <c r="S10">
        <v>62.9</v>
      </c>
      <c r="T10">
        <v>68.7</v>
      </c>
      <c r="U10">
        <v>68.3</v>
      </c>
      <c r="V10">
        <v>59.1</v>
      </c>
      <c r="W10">
        <v>58</v>
      </c>
      <c r="X10">
        <v>59.4</v>
      </c>
      <c r="Y10">
        <v>61</v>
      </c>
      <c r="Z10">
        <v>59.2</v>
      </c>
      <c r="AA10">
        <v>49.9</v>
      </c>
      <c r="AB10">
        <v>53.5</v>
      </c>
      <c r="AC10">
        <v>52.5</v>
      </c>
    </row>
    <row r="11" spans="1:29" x14ac:dyDescent="0.2">
      <c r="A11" s="1" t="s">
        <v>44</v>
      </c>
      <c r="B11">
        <v>2031</v>
      </c>
      <c r="C11">
        <v>2135</v>
      </c>
      <c r="D11">
        <v>1896</v>
      </c>
      <c r="E11">
        <v>2209</v>
      </c>
      <c r="F11">
        <v>1826</v>
      </c>
      <c r="G11">
        <v>1971</v>
      </c>
      <c r="O11" s="1" t="s">
        <v>6</v>
      </c>
      <c r="P11">
        <v>66.599999999999994</v>
      </c>
      <c r="Q11">
        <v>65.5</v>
      </c>
      <c r="R11">
        <v>70.3</v>
      </c>
      <c r="S11">
        <v>66.099999999999994</v>
      </c>
      <c r="T11">
        <v>70.8</v>
      </c>
      <c r="U11">
        <v>72.900000000000006</v>
      </c>
      <c r="V11">
        <v>65.7</v>
      </c>
      <c r="W11">
        <v>60.7</v>
      </c>
      <c r="X11">
        <v>60</v>
      </c>
      <c r="Y11">
        <v>64.2</v>
      </c>
      <c r="Z11">
        <v>62.9</v>
      </c>
      <c r="AA11">
        <v>59.4</v>
      </c>
      <c r="AB11">
        <v>57.1</v>
      </c>
      <c r="AC11">
        <v>57.4</v>
      </c>
    </row>
    <row r="12" spans="1:29" x14ac:dyDescent="0.2">
      <c r="A12" s="1" t="s">
        <v>45</v>
      </c>
      <c r="B12">
        <v>2357</v>
      </c>
      <c r="C12">
        <v>2506</v>
      </c>
      <c r="D12">
        <v>2099</v>
      </c>
      <c r="E12">
        <v>2651</v>
      </c>
      <c r="F12">
        <v>2146</v>
      </c>
      <c r="G12">
        <v>2315</v>
      </c>
      <c r="O12" s="1" t="s">
        <v>12</v>
      </c>
      <c r="P12">
        <v>55.4</v>
      </c>
      <c r="Q12">
        <v>61.3</v>
      </c>
      <c r="R12">
        <v>61.4</v>
      </c>
      <c r="S12">
        <v>56</v>
      </c>
      <c r="T12">
        <v>59.7</v>
      </c>
      <c r="U12">
        <v>58.9</v>
      </c>
      <c r="V12">
        <v>53.9</v>
      </c>
      <c r="W12">
        <v>52</v>
      </c>
      <c r="X12">
        <v>52.6</v>
      </c>
      <c r="Y12">
        <v>57</v>
      </c>
      <c r="Z12">
        <v>52.7</v>
      </c>
      <c r="AA12">
        <v>42.7</v>
      </c>
      <c r="AB12">
        <v>42.2</v>
      </c>
      <c r="AC12">
        <v>40.799999999999997</v>
      </c>
    </row>
    <row r="13" spans="1:29" x14ac:dyDescent="0.2">
      <c r="A13" s="1" t="s">
        <v>46</v>
      </c>
      <c r="B13">
        <v>15</v>
      </c>
      <c r="C13">
        <v>18</v>
      </c>
      <c r="D13">
        <v>13</v>
      </c>
      <c r="E13">
        <v>20</v>
      </c>
      <c r="F13">
        <v>14</v>
      </c>
      <c r="G13">
        <v>15</v>
      </c>
      <c r="O13" s="1" t="s">
        <v>18</v>
      </c>
      <c r="P13">
        <v>65.900000000000006</v>
      </c>
      <c r="Q13">
        <v>74.400000000000006</v>
      </c>
      <c r="R13">
        <v>75.7</v>
      </c>
      <c r="S13">
        <v>71.3</v>
      </c>
      <c r="T13">
        <v>71.599999999999994</v>
      </c>
      <c r="U13">
        <v>64.2</v>
      </c>
      <c r="V13">
        <v>65.3</v>
      </c>
      <c r="W13">
        <v>64.8</v>
      </c>
      <c r="X13">
        <v>67.7</v>
      </c>
      <c r="Y13">
        <v>66.400000000000006</v>
      </c>
      <c r="Z13">
        <v>66.599999999999994</v>
      </c>
      <c r="AA13">
        <v>65.599999999999994</v>
      </c>
      <c r="AB13">
        <v>64.8</v>
      </c>
      <c r="AC13">
        <v>61.7</v>
      </c>
    </row>
    <row r="14" spans="1:29" x14ac:dyDescent="0.2">
      <c r="A14" s="1" t="s">
        <v>47</v>
      </c>
      <c r="B14">
        <v>18</v>
      </c>
      <c r="C14">
        <v>19</v>
      </c>
      <c r="D14">
        <v>14</v>
      </c>
      <c r="E14">
        <v>22</v>
      </c>
      <c r="F14">
        <v>14</v>
      </c>
      <c r="G14">
        <v>17</v>
      </c>
      <c r="O14" s="2" t="s">
        <v>24</v>
      </c>
      <c r="P14">
        <v>56.4</v>
      </c>
      <c r="Q14">
        <v>51.7</v>
      </c>
      <c r="R14">
        <v>65.900000000000006</v>
      </c>
      <c r="S14">
        <v>56.9</v>
      </c>
      <c r="T14">
        <v>59.5</v>
      </c>
      <c r="U14">
        <v>65.099999999999994</v>
      </c>
      <c r="V14">
        <v>54.1</v>
      </c>
      <c r="W14">
        <v>46.3</v>
      </c>
      <c r="X14">
        <v>47.8</v>
      </c>
      <c r="Y14">
        <v>54.9</v>
      </c>
      <c r="Z14">
        <v>53.9</v>
      </c>
      <c r="AA14">
        <v>48.1</v>
      </c>
      <c r="AB14">
        <v>41.5</v>
      </c>
      <c r="AC14">
        <v>41.1</v>
      </c>
    </row>
    <row r="15" spans="1:29" x14ac:dyDescent="0.2">
      <c r="A15" s="1" t="s">
        <v>48</v>
      </c>
      <c r="B15">
        <v>13</v>
      </c>
      <c r="C15">
        <v>14</v>
      </c>
      <c r="D15">
        <v>10</v>
      </c>
      <c r="E15">
        <v>15</v>
      </c>
      <c r="F15">
        <v>10</v>
      </c>
      <c r="G15">
        <v>11</v>
      </c>
      <c r="O15" s="2" t="s">
        <v>30</v>
      </c>
      <c r="P15">
        <v>61.8</v>
      </c>
      <c r="Q15">
        <v>55.6</v>
      </c>
      <c r="R15">
        <v>63.5</v>
      </c>
      <c r="S15">
        <v>57.2</v>
      </c>
      <c r="T15">
        <v>64.599999999999994</v>
      </c>
      <c r="U15">
        <v>68.2</v>
      </c>
      <c r="V15">
        <v>61.9</v>
      </c>
      <c r="W15">
        <v>52.7</v>
      </c>
      <c r="X15">
        <v>54</v>
      </c>
      <c r="Y15">
        <v>59.3</v>
      </c>
      <c r="Z15">
        <v>58.1</v>
      </c>
      <c r="AA15">
        <v>50.1</v>
      </c>
      <c r="AB15">
        <v>51</v>
      </c>
      <c r="AC15">
        <v>43.6</v>
      </c>
    </row>
    <row r="17" spans="1:29" x14ac:dyDescent="0.2">
      <c r="A17" s="1" t="s">
        <v>49</v>
      </c>
      <c r="B17" s="1" t="s">
        <v>1</v>
      </c>
      <c r="C17" s="1" t="s">
        <v>6</v>
      </c>
      <c r="D17" s="1" t="s">
        <v>12</v>
      </c>
      <c r="E17" s="1" t="s">
        <v>18</v>
      </c>
      <c r="F17" s="2" t="s">
        <v>24</v>
      </c>
      <c r="G17" s="2" t="s">
        <v>30</v>
      </c>
      <c r="O17" s="1" t="s">
        <v>49</v>
      </c>
      <c r="P17" s="1" t="s">
        <v>35</v>
      </c>
      <c r="Q17" s="1" t="s">
        <v>36</v>
      </c>
      <c r="R17" s="1" t="s">
        <v>37</v>
      </c>
      <c r="S17" s="1" t="s">
        <v>38</v>
      </c>
      <c r="T17" s="1" t="s">
        <v>39</v>
      </c>
      <c r="U17" s="1" t="s">
        <v>40</v>
      </c>
      <c r="V17" s="1" t="s">
        <v>41</v>
      </c>
      <c r="W17" s="1" t="s">
        <v>42</v>
      </c>
      <c r="X17" s="1" t="s">
        <v>43</v>
      </c>
      <c r="Y17" s="1" t="s">
        <v>44</v>
      </c>
      <c r="Z17" s="1" t="s">
        <v>45</v>
      </c>
      <c r="AA17" s="1" t="s">
        <v>46</v>
      </c>
      <c r="AB17" s="1" t="s">
        <v>47</v>
      </c>
      <c r="AC17" s="1" t="s">
        <v>48</v>
      </c>
    </row>
    <row r="18" spans="1:29" x14ac:dyDescent="0.2">
      <c r="A18" s="1" t="s">
        <v>35</v>
      </c>
      <c r="B18">
        <v>61.9</v>
      </c>
      <c r="C18">
        <v>66.599999999999994</v>
      </c>
      <c r="D18">
        <v>55.4</v>
      </c>
      <c r="E18">
        <v>65.900000000000006</v>
      </c>
      <c r="F18">
        <v>56.4</v>
      </c>
      <c r="G18">
        <v>61.8</v>
      </c>
      <c r="O18" s="1" t="s">
        <v>50</v>
      </c>
      <c r="P18">
        <v>29</v>
      </c>
      <c r="Q18">
        <v>28.4</v>
      </c>
      <c r="R18">
        <v>23.1</v>
      </c>
      <c r="S18">
        <v>31.1</v>
      </c>
      <c r="T18">
        <v>26.4</v>
      </c>
      <c r="U18">
        <v>23.2</v>
      </c>
      <c r="V18">
        <v>29.6</v>
      </c>
      <c r="W18">
        <v>33.700000000000003</v>
      </c>
      <c r="X18">
        <v>35.5</v>
      </c>
      <c r="Y18">
        <v>32.1</v>
      </c>
      <c r="Z18">
        <v>31.9</v>
      </c>
      <c r="AA18">
        <v>42.6</v>
      </c>
      <c r="AB18">
        <v>42.5</v>
      </c>
      <c r="AC18">
        <v>42.3</v>
      </c>
    </row>
    <row r="19" spans="1:29" x14ac:dyDescent="0.2">
      <c r="A19" s="1" t="s">
        <v>36</v>
      </c>
      <c r="B19">
        <v>66.2</v>
      </c>
      <c r="C19">
        <v>65.5</v>
      </c>
      <c r="D19">
        <v>61.3</v>
      </c>
      <c r="E19">
        <v>74.400000000000006</v>
      </c>
      <c r="F19">
        <v>51.7</v>
      </c>
      <c r="G19">
        <v>55.6</v>
      </c>
      <c r="O19" s="1" t="s">
        <v>7</v>
      </c>
      <c r="P19">
        <v>8355</v>
      </c>
      <c r="Q19">
        <v>137</v>
      </c>
      <c r="R19">
        <v>33</v>
      </c>
      <c r="S19">
        <v>250</v>
      </c>
      <c r="T19">
        <v>170</v>
      </c>
      <c r="U19">
        <v>1544</v>
      </c>
      <c r="V19">
        <v>3217</v>
      </c>
      <c r="W19">
        <v>361</v>
      </c>
      <c r="X19">
        <v>319</v>
      </c>
      <c r="Y19">
        <v>1054</v>
      </c>
      <c r="Z19">
        <v>1237</v>
      </c>
      <c r="AA19">
        <v>10</v>
      </c>
      <c r="AB19">
        <v>14</v>
      </c>
      <c r="AC19">
        <v>9</v>
      </c>
    </row>
    <row r="20" spans="1:29" x14ac:dyDescent="0.2">
      <c r="A20" s="1" t="s">
        <v>37</v>
      </c>
      <c r="B20">
        <v>72.599999999999994</v>
      </c>
      <c r="C20">
        <v>70.3</v>
      </c>
      <c r="D20">
        <v>61.4</v>
      </c>
      <c r="E20">
        <v>75.7</v>
      </c>
      <c r="F20">
        <v>65.900000000000006</v>
      </c>
      <c r="G20">
        <v>63.5</v>
      </c>
      <c r="O20" s="1" t="s">
        <v>13</v>
      </c>
      <c r="P20">
        <v>10153</v>
      </c>
      <c r="Q20">
        <v>142</v>
      </c>
      <c r="R20">
        <v>40</v>
      </c>
      <c r="S20">
        <v>303</v>
      </c>
      <c r="T20">
        <v>221</v>
      </c>
      <c r="U20">
        <v>2086</v>
      </c>
      <c r="V20">
        <v>3888</v>
      </c>
      <c r="W20">
        <v>403</v>
      </c>
      <c r="X20">
        <v>345</v>
      </c>
      <c r="Y20">
        <v>1194</v>
      </c>
      <c r="Z20">
        <v>1487</v>
      </c>
      <c r="AA20">
        <v>14</v>
      </c>
      <c r="AB20">
        <v>17</v>
      </c>
      <c r="AC20">
        <v>13</v>
      </c>
    </row>
    <row r="21" spans="1:29" x14ac:dyDescent="0.2">
      <c r="A21" s="1" t="s">
        <v>38</v>
      </c>
      <c r="B21">
        <v>62.9</v>
      </c>
      <c r="C21">
        <v>66.099999999999994</v>
      </c>
      <c r="D21">
        <v>56</v>
      </c>
      <c r="E21">
        <v>71.3</v>
      </c>
      <c r="F21">
        <v>56.9</v>
      </c>
      <c r="G21">
        <v>57.2</v>
      </c>
      <c r="O21" s="1" t="s">
        <v>19</v>
      </c>
      <c r="P21">
        <v>7353</v>
      </c>
      <c r="Q21">
        <v>82</v>
      </c>
      <c r="R21">
        <v>22</v>
      </c>
      <c r="S21">
        <v>191</v>
      </c>
      <c r="T21">
        <v>140</v>
      </c>
      <c r="U21">
        <v>1756</v>
      </c>
      <c r="V21">
        <v>2765</v>
      </c>
      <c r="W21">
        <v>279</v>
      </c>
      <c r="X21">
        <v>232</v>
      </c>
      <c r="Y21">
        <v>888</v>
      </c>
      <c r="Z21">
        <v>971</v>
      </c>
      <c r="AA21">
        <v>8</v>
      </c>
      <c r="AB21">
        <v>10</v>
      </c>
      <c r="AC21">
        <v>8</v>
      </c>
    </row>
    <row r="22" spans="1:29" x14ac:dyDescent="0.2">
      <c r="A22" s="1" t="s">
        <v>39</v>
      </c>
      <c r="B22">
        <v>68.7</v>
      </c>
      <c r="C22">
        <v>70.8</v>
      </c>
      <c r="D22">
        <v>59.7</v>
      </c>
      <c r="E22">
        <v>71.599999999999994</v>
      </c>
      <c r="F22">
        <v>59.5</v>
      </c>
      <c r="G22">
        <v>64.599999999999994</v>
      </c>
      <c r="O22" s="2" t="s">
        <v>25</v>
      </c>
      <c r="P22">
        <v>7735</v>
      </c>
      <c r="Q22">
        <v>153</v>
      </c>
      <c r="R22">
        <v>30</v>
      </c>
      <c r="S22">
        <v>240</v>
      </c>
      <c r="T22">
        <v>179</v>
      </c>
      <c r="U22">
        <v>1510</v>
      </c>
      <c r="V22">
        <v>2680</v>
      </c>
      <c r="W22">
        <v>409</v>
      </c>
      <c r="X22">
        <v>343</v>
      </c>
      <c r="Y22">
        <v>1017</v>
      </c>
      <c r="Z22">
        <v>1134</v>
      </c>
      <c r="AA22">
        <v>11</v>
      </c>
      <c r="AB22">
        <v>16</v>
      </c>
      <c r="AC22">
        <v>13</v>
      </c>
    </row>
    <row r="23" spans="1:29" x14ac:dyDescent="0.2">
      <c r="A23" s="1" t="s">
        <v>40</v>
      </c>
      <c r="B23">
        <v>68.3</v>
      </c>
      <c r="C23">
        <v>72.900000000000006</v>
      </c>
      <c r="D23">
        <v>58.9</v>
      </c>
      <c r="E23">
        <v>64.2</v>
      </c>
      <c r="F23">
        <v>65.099999999999994</v>
      </c>
      <c r="G23">
        <v>68.2</v>
      </c>
      <c r="O23" s="2" t="s">
        <v>31</v>
      </c>
      <c r="P23">
        <v>10049</v>
      </c>
      <c r="Q23">
        <v>184</v>
      </c>
      <c r="R23">
        <v>43</v>
      </c>
      <c r="S23">
        <v>328</v>
      </c>
      <c r="T23">
        <v>212</v>
      </c>
      <c r="U23">
        <v>1913</v>
      </c>
      <c r="V23">
        <v>3741</v>
      </c>
      <c r="W23">
        <v>450</v>
      </c>
      <c r="X23">
        <v>388</v>
      </c>
      <c r="Y23">
        <v>1246</v>
      </c>
      <c r="Z23">
        <v>1503</v>
      </c>
      <c r="AA23">
        <v>14</v>
      </c>
      <c r="AB23">
        <v>16</v>
      </c>
      <c r="AC23">
        <v>13</v>
      </c>
    </row>
    <row r="24" spans="1:29" x14ac:dyDescent="0.2">
      <c r="A24" s="1" t="s">
        <v>41</v>
      </c>
      <c r="B24">
        <v>59.1</v>
      </c>
      <c r="C24">
        <v>65.7</v>
      </c>
      <c r="D24">
        <v>53.9</v>
      </c>
      <c r="E24">
        <v>65.3</v>
      </c>
      <c r="F24">
        <v>54.1</v>
      </c>
      <c r="G24">
        <v>61.9</v>
      </c>
    </row>
    <row r="25" spans="1:29" x14ac:dyDescent="0.2">
      <c r="A25" s="1" t="s">
        <v>42</v>
      </c>
      <c r="B25">
        <v>58</v>
      </c>
      <c r="C25">
        <v>60.7</v>
      </c>
      <c r="D25">
        <v>52</v>
      </c>
      <c r="E25">
        <v>64.8</v>
      </c>
      <c r="F25">
        <v>46.3</v>
      </c>
      <c r="G25">
        <v>52.7</v>
      </c>
      <c r="O25" s="1" t="s">
        <v>49</v>
      </c>
      <c r="P25" s="1" t="s">
        <v>35</v>
      </c>
      <c r="Q25" s="1" t="s">
        <v>36</v>
      </c>
      <c r="R25" s="1" t="s">
        <v>37</v>
      </c>
      <c r="S25" s="1" t="s">
        <v>38</v>
      </c>
      <c r="T25" s="1" t="s">
        <v>39</v>
      </c>
      <c r="U25" s="1" t="s">
        <v>40</v>
      </c>
      <c r="V25" s="1" t="s">
        <v>41</v>
      </c>
      <c r="W25" s="1" t="s">
        <v>42</v>
      </c>
      <c r="X25" s="1" t="s">
        <v>43</v>
      </c>
      <c r="Y25" s="1" t="s">
        <v>44</v>
      </c>
      <c r="Z25" s="1" t="s">
        <v>45</v>
      </c>
      <c r="AA25" s="1" t="s">
        <v>46</v>
      </c>
      <c r="AB25" s="1" t="s">
        <v>47</v>
      </c>
      <c r="AC25" s="1" t="s">
        <v>48</v>
      </c>
    </row>
    <row r="26" spans="1:29" x14ac:dyDescent="0.2">
      <c r="A26" s="1" t="s">
        <v>43</v>
      </c>
      <c r="B26">
        <v>59.4</v>
      </c>
      <c r="C26">
        <v>60</v>
      </c>
      <c r="D26">
        <v>52.6</v>
      </c>
      <c r="E26">
        <v>67.7</v>
      </c>
      <c r="F26">
        <v>47.8</v>
      </c>
      <c r="G26">
        <v>54</v>
      </c>
      <c r="O26" s="1" t="s">
        <v>2</v>
      </c>
      <c r="P26">
        <v>29</v>
      </c>
      <c r="Q26">
        <v>28.4</v>
      </c>
      <c r="R26">
        <v>23.1</v>
      </c>
      <c r="S26">
        <v>31.1</v>
      </c>
      <c r="T26">
        <v>26.4</v>
      </c>
      <c r="U26">
        <v>23.2</v>
      </c>
      <c r="V26">
        <v>29.6</v>
      </c>
      <c r="W26">
        <v>33.700000000000003</v>
      </c>
      <c r="X26">
        <v>35.5</v>
      </c>
      <c r="Y26">
        <v>32.1</v>
      </c>
      <c r="Z26">
        <v>31.9</v>
      </c>
      <c r="AA26">
        <v>42.6</v>
      </c>
      <c r="AB26">
        <v>42.5</v>
      </c>
      <c r="AC26">
        <v>42.3</v>
      </c>
    </row>
    <row r="27" spans="1:29" x14ac:dyDescent="0.2">
      <c r="A27" s="1" t="s">
        <v>44</v>
      </c>
      <c r="B27">
        <v>61</v>
      </c>
      <c r="C27">
        <v>64.2</v>
      </c>
      <c r="D27">
        <v>57</v>
      </c>
      <c r="E27">
        <v>66.400000000000006</v>
      </c>
      <c r="F27">
        <v>54.9</v>
      </c>
      <c r="G27">
        <v>59.3</v>
      </c>
      <c r="O27" s="1" t="s">
        <v>8</v>
      </c>
      <c r="P27">
        <v>28.3</v>
      </c>
      <c r="Q27">
        <v>32</v>
      </c>
      <c r="R27">
        <v>27.2</v>
      </c>
      <c r="S27">
        <v>31.3</v>
      </c>
      <c r="T27">
        <v>26.8</v>
      </c>
      <c r="U27">
        <v>22.7</v>
      </c>
      <c r="V27">
        <v>28.2</v>
      </c>
      <c r="W27">
        <v>34.700000000000003</v>
      </c>
      <c r="X27">
        <v>35.9</v>
      </c>
      <c r="Y27">
        <v>31.7</v>
      </c>
      <c r="Z27">
        <v>31.1</v>
      </c>
      <c r="AA27">
        <v>35</v>
      </c>
      <c r="AB27">
        <v>40.5</v>
      </c>
      <c r="AC27">
        <v>37.4</v>
      </c>
    </row>
    <row r="28" spans="1:29" x14ac:dyDescent="0.2">
      <c r="A28" s="1" t="s">
        <v>45</v>
      </c>
      <c r="B28">
        <v>59.2</v>
      </c>
      <c r="C28">
        <v>62.9</v>
      </c>
      <c r="D28">
        <v>52.7</v>
      </c>
      <c r="E28">
        <v>66.599999999999994</v>
      </c>
      <c r="F28">
        <v>53.9</v>
      </c>
      <c r="G28">
        <v>58.1</v>
      </c>
      <c r="O28" s="1" t="s">
        <v>14</v>
      </c>
      <c r="P28">
        <v>34.4</v>
      </c>
      <c r="Q28">
        <v>33</v>
      </c>
      <c r="R28">
        <v>32.6</v>
      </c>
      <c r="S28">
        <v>38.1</v>
      </c>
      <c r="T28">
        <v>35</v>
      </c>
      <c r="U28">
        <v>30.7</v>
      </c>
      <c r="V28">
        <v>34.1</v>
      </c>
      <c r="W28">
        <v>38.799999999999997</v>
      </c>
      <c r="X28">
        <v>38.799999999999997</v>
      </c>
      <c r="Y28">
        <v>35.9</v>
      </c>
      <c r="Z28">
        <v>37.4</v>
      </c>
      <c r="AA28">
        <v>46</v>
      </c>
      <c r="AB28">
        <v>51.5</v>
      </c>
      <c r="AC28">
        <v>51.8</v>
      </c>
    </row>
    <row r="29" spans="1:29" x14ac:dyDescent="0.2">
      <c r="A29" s="1" t="s">
        <v>46</v>
      </c>
      <c r="B29">
        <v>49.9</v>
      </c>
      <c r="C29">
        <v>59.4</v>
      </c>
      <c r="D29">
        <v>42.7</v>
      </c>
      <c r="E29">
        <v>65.599999999999994</v>
      </c>
      <c r="F29">
        <v>48.1</v>
      </c>
      <c r="G29">
        <v>50.1</v>
      </c>
      <c r="O29" s="1" t="s">
        <v>20</v>
      </c>
      <c r="P29">
        <v>24.9</v>
      </c>
      <c r="Q29">
        <v>19.100000000000001</v>
      </c>
      <c r="R29">
        <v>18.100000000000001</v>
      </c>
      <c r="S29">
        <v>24</v>
      </c>
      <c r="T29">
        <v>22.1</v>
      </c>
      <c r="U29">
        <v>25.8</v>
      </c>
      <c r="V29">
        <v>24.2</v>
      </c>
      <c r="W29">
        <v>26.8</v>
      </c>
      <c r="X29">
        <v>26.1</v>
      </c>
      <c r="Y29">
        <v>26.7</v>
      </c>
      <c r="Z29">
        <v>24.4</v>
      </c>
      <c r="AA29">
        <v>28.2</v>
      </c>
      <c r="AB29">
        <v>29.4</v>
      </c>
      <c r="AC29">
        <v>32.9</v>
      </c>
    </row>
    <row r="30" spans="1:29" x14ac:dyDescent="0.2">
      <c r="A30" s="1" t="s">
        <v>47</v>
      </c>
      <c r="B30">
        <v>53.5</v>
      </c>
      <c r="C30">
        <v>57.1</v>
      </c>
      <c r="D30">
        <v>42.2</v>
      </c>
      <c r="E30">
        <v>64.8</v>
      </c>
      <c r="F30">
        <v>41.5</v>
      </c>
      <c r="G30">
        <v>51</v>
      </c>
      <c r="O30" s="2" t="s">
        <v>26</v>
      </c>
      <c r="P30">
        <v>26.2</v>
      </c>
      <c r="Q30">
        <v>35.700000000000003</v>
      </c>
      <c r="R30">
        <v>24.4</v>
      </c>
      <c r="S30">
        <v>30.2</v>
      </c>
      <c r="T30">
        <v>28.3</v>
      </c>
      <c r="U30">
        <v>22.2</v>
      </c>
      <c r="V30">
        <v>23.5</v>
      </c>
      <c r="W30">
        <v>39.299999999999997</v>
      </c>
      <c r="X30">
        <v>38.6</v>
      </c>
      <c r="Y30">
        <v>30.6</v>
      </c>
      <c r="Z30">
        <v>28.5</v>
      </c>
      <c r="AA30">
        <v>37.299999999999997</v>
      </c>
      <c r="AB30">
        <v>49.1</v>
      </c>
      <c r="AC30">
        <v>50.9</v>
      </c>
    </row>
    <row r="31" spans="1:29" x14ac:dyDescent="0.2">
      <c r="A31" s="1" t="s">
        <v>48</v>
      </c>
      <c r="B31">
        <v>52.5</v>
      </c>
      <c r="C31">
        <v>57.4</v>
      </c>
      <c r="D31">
        <v>40.799999999999997</v>
      </c>
      <c r="E31">
        <v>61.7</v>
      </c>
      <c r="F31">
        <v>41.1</v>
      </c>
      <c r="G31">
        <v>43.6</v>
      </c>
      <c r="O31" s="2" t="s">
        <v>32</v>
      </c>
      <c r="P31">
        <v>34</v>
      </c>
      <c r="Q31">
        <v>42.9</v>
      </c>
      <c r="R31">
        <v>34.9</v>
      </c>
      <c r="S31">
        <v>41.3</v>
      </c>
      <c r="T31">
        <v>33.5</v>
      </c>
      <c r="U31">
        <v>28.1</v>
      </c>
      <c r="V31">
        <v>32.799999999999997</v>
      </c>
      <c r="W31">
        <v>43.3</v>
      </c>
      <c r="X31">
        <v>43.7</v>
      </c>
      <c r="Y31">
        <v>37.5</v>
      </c>
      <c r="Z31">
        <v>37.799999999999997</v>
      </c>
      <c r="AA31">
        <v>45.5</v>
      </c>
      <c r="AB31">
        <v>46.9</v>
      </c>
      <c r="AC31">
        <v>51</v>
      </c>
    </row>
    <row r="33" spans="1:29" x14ac:dyDescent="0.2">
      <c r="A33" s="1" t="s">
        <v>49</v>
      </c>
      <c r="B33" s="1" t="s">
        <v>50</v>
      </c>
      <c r="C33" s="1" t="s">
        <v>7</v>
      </c>
      <c r="D33" s="1" t="s">
        <v>13</v>
      </c>
      <c r="E33" s="1" t="s">
        <v>19</v>
      </c>
      <c r="F33" s="2" t="s">
        <v>25</v>
      </c>
      <c r="G33" s="2" t="s">
        <v>31</v>
      </c>
      <c r="O33" s="1" t="s">
        <v>49</v>
      </c>
      <c r="P33" s="1" t="s">
        <v>35</v>
      </c>
      <c r="Q33" s="1" t="s">
        <v>36</v>
      </c>
      <c r="R33" s="1" t="s">
        <v>37</v>
      </c>
      <c r="S33" s="1" t="s">
        <v>38</v>
      </c>
      <c r="T33" s="1" t="s">
        <v>39</v>
      </c>
      <c r="U33" s="1" t="s">
        <v>40</v>
      </c>
      <c r="V33" s="1" t="s">
        <v>41</v>
      </c>
      <c r="W33" s="1" t="s">
        <v>42</v>
      </c>
      <c r="X33" s="1" t="s">
        <v>43</v>
      </c>
      <c r="Y33" s="1" t="s">
        <v>44</v>
      </c>
      <c r="Z33" s="1" t="s">
        <v>45</v>
      </c>
      <c r="AA33" s="1" t="s">
        <v>46</v>
      </c>
      <c r="AB33" s="1" t="s">
        <v>47</v>
      </c>
      <c r="AC33" s="1" t="s">
        <v>48</v>
      </c>
    </row>
    <row r="34" spans="1:29" x14ac:dyDescent="0.2">
      <c r="A34" s="1" t="s">
        <v>35</v>
      </c>
      <c r="B34">
        <v>29</v>
      </c>
      <c r="C34">
        <v>8355</v>
      </c>
      <c r="D34">
        <v>10153</v>
      </c>
      <c r="E34">
        <v>7353</v>
      </c>
      <c r="F34">
        <v>7735</v>
      </c>
      <c r="G34">
        <v>10049</v>
      </c>
      <c r="O34" s="1" t="s">
        <v>3</v>
      </c>
      <c r="P34">
        <v>2695</v>
      </c>
      <c r="Q34">
        <v>23</v>
      </c>
      <c r="R34">
        <v>5</v>
      </c>
      <c r="S34">
        <v>47</v>
      </c>
      <c r="T34">
        <v>31</v>
      </c>
      <c r="U34">
        <v>576</v>
      </c>
      <c r="V34">
        <v>1292</v>
      </c>
      <c r="W34">
        <v>86</v>
      </c>
      <c r="X34">
        <v>45</v>
      </c>
      <c r="Y34">
        <v>229</v>
      </c>
      <c r="Z34">
        <v>356</v>
      </c>
      <c r="AA34">
        <v>2</v>
      </c>
      <c r="AB34">
        <v>1</v>
      </c>
    </row>
    <row r="35" spans="1:29" x14ac:dyDescent="0.2">
      <c r="A35" s="1" t="s">
        <v>36</v>
      </c>
      <c r="B35">
        <v>28.4</v>
      </c>
      <c r="C35">
        <v>137</v>
      </c>
      <c r="D35">
        <v>142</v>
      </c>
      <c r="E35">
        <v>82</v>
      </c>
      <c r="F35">
        <v>153</v>
      </c>
      <c r="G35">
        <v>184</v>
      </c>
      <c r="O35" s="1" t="s">
        <v>9</v>
      </c>
      <c r="P35">
        <v>1504</v>
      </c>
      <c r="Q35">
        <v>11</v>
      </c>
      <c r="R35">
        <v>3</v>
      </c>
      <c r="S35">
        <v>21</v>
      </c>
      <c r="T35">
        <v>15</v>
      </c>
      <c r="U35">
        <v>296</v>
      </c>
      <c r="V35">
        <v>694</v>
      </c>
      <c r="W35">
        <v>47</v>
      </c>
      <c r="X35">
        <v>36</v>
      </c>
      <c r="Y35">
        <v>138</v>
      </c>
      <c r="Z35">
        <v>238</v>
      </c>
      <c r="AA35">
        <v>2</v>
      </c>
      <c r="AB35">
        <v>1</v>
      </c>
      <c r="AC35">
        <v>1</v>
      </c>
    </row>
    <row r="36" spans="1:29" x14ac:dyDescent="0.2">
      <c r="A36" s="1" t="s">
        <v>37</v>
      </c>
      <c r="B36">
        <v>23.1</v>
      </c>
      <c r="C36">
        <v>33</v>
      </c>
      <c r="D36">
        <v>40</v>
      </c>
      <c r="E36">
        <v>22</v>
      </c>
      <c r="F36">
        <v>30</v>
      </c>
      <c r="G36">
        <v>43</v>
      </c>
      <c r="O36" s="1" t="s">
        <v>15</v>
      </c>
      <c r="P36">
        <v>2999</v>
      </c>
      <c r="Q36">
        <v>25</v>
      </c>
      <c r="R36">
        <v>7</v>
      </c>
      <c r="S36">
        <v>47</v>
      </c>
      <c r="T36">
        <v>33</v>
      </c>
      <c r="U36">
        <v>706</v>
      </c>
      <c r="V36">
        <v>1371</v>
      </c>
      <c r="W36">
        <v>96</v>
      </c>
      <c r="X36">
        <v>76</v>
      </c>
      <c r="Y36">
        <v>237</v>
      </c>
      <c r="Z36">
        <v>395</v>
      </c>
      <c r="AA36">
        <v>3</v>
      </c>
      <c r="AB36">
        <v>2</v>
      </c>
      <c r="AC36">
        <v>2</v>
      </c>
    </row>
    <row r="37" spans="1:29" x14ac:dyDescent="0.2">
      <c r="A37" s="1" t="s">
        <v>38</v>
      </c>
      <c r="B37">
        <v>31.1</v>
      </c>
      <c r="C37">
        <v>250</v>
      </c>
      <c r="D37">
        <v>303</v>
      </c>
      <c r="E37">
        <v>191</v>
      </c>
      <c r="F37">
        <v>240</v>
      </c>
      <c r="G37">
        <v>328</v>
      </c>
      <c r="O37" s="1" t="s">
        <v>21</v>
      </c>
      <c r="P37">
        <v>2723</v>
      </c>
      <c r="Q37">
        <v>28</v>
      </c>
      <c r="R37">
        <v>8</v>
      </c>
      <c r="S37">
        <v>37</v>
      </c>
      <c r="T37">
        <v>39</v>
      </c>
      <c r="U37">
        <v>677</v>
      </c>
      <c r="V37">
        <v>1198</v>
      </c>
      <c r="W37">
        <v>86</v>
      </c>
      <c r="X37">
        <v>55</v>
      </c>
      <c r="Y37">
        <v>230</v>
      </c>
      <c r="Z37">
        <v>359</v>
      </c>
      <c r="AA37">
        <v>2</v>
      </c>
      <c r="AB37">
        <v>2</v>
      </c>
    </row>
    <row r="38" spans="1:29" x14ac:dyDescent="0.2">
      <c r="A38" s="1" t="s">
        <v>39</v>
      </c>
      <c r="B38">
        <v>26.4</v>
      </c>
      <c r="C38">
        <v>170</v>
      </c>
      <c r="D38">
        <v>221</v>
      </c>
      <c r="E38">
        <v>140</v>
      </c>
      <c r="F38">
        <v>179</v>
      </c>
      <c r="G38">
        <v>212</v>
      </c>
      <c r="O38" s="2" t="s">
        <v>27</v>
      </c>
      <c r="P38">
        <v>5129</v>
      </c>
      <c r="Q38">
        <v>54</v>
      </c>
      <c r="R38">
        <v>12</v>
      </c>
      <c r="S38">
        <v>103</v>
      </c>
      <c r="T38">
        <v>77</v>
      </c>
      <c r="U38">
        <v>859</v>
      </c>
      <c r="V38">
        <v>2560</v>
      </c>
      <c r="W38">
        <v>149</v>
      </c>
      <c r="X38">
        <v>121</v>
      </c>
      <c r="Y38">
        <v>484</v>
      </c>
      <c r="Z38">
        <v>702</v>
      </c>
      <c r="AA38">
        <v>4</v>
      </c>
      <c r="AB38">
        <v>3</v>
      </c>
      <c r="AC38">
        <v>2</v>
      </c>
    </row>
    <row r="39" spans="1:29" x14ac:dyDescent="0.2">
      <c r="A39" s="1" t="s">
        <v>40</v>
      </c>
      <c r="B39">
        <v>23.2</v>
      </c>
      <c r="C39">
        <v>1544</v>
      </c>
      <c r="D39">
        <v>2086</v>
      </c>
      <c r="E39">
        <v>1756</v>
      </c>
      <c r="F39">
        <v>1510</v>
      </c>
      <c r="G39">
        <v>1913</v>
      </c>
      <c r="O39" s="2" t="s">
        <v>33</v>
      </c>
      <c r="P39">
        <v>1227</v>
      </c>
      <c r="Q39">
        <v>6</v>
      </c>
      <c r="R39">
        <v>2</v>
      </c>
      <c r="S39">
        <v>12</v>
      </c>
      <c r="T39">
        <v>12</v>
      </c>
      <c r="U39">
        <v>245</v>
      </c>
      <c r="V39">
        <v>611</v>
      </c>
      <c r="W39">
        <v>42</v>
      </c>
      <c r="X39">
        <v>20</v>
      </c>
      <c r="Y39">
        <v>110</v>
      </c>
      <c r="Z39">
        <v>164</v>
      </c>
      <c r="AA39">
        <v>1</v>
      </c>
      <c r="AB39">
        <v>1</v>
      </c>
      <c r="AC39">
        <v>1</v>
      </c>
    </row>
    <row r="40" spans="1:29" x14ac:dyDescent="0.2">
      <c r="A40" s="1" t="s">
        <v>41</v>
      </c>
      <c r="B40">
        <v>29.6</v>
      </c>
      <c r="C40">
        <v>3217</v>
      </c>
      <c r="D40">
        <v>3888</v>
      </c>
      <c r="E40">
        <v>2765</v>
      </c>
      <c r="F40">
        <v>2680</v>
      </c>
      <c r="G40">
        <v>3741</v>
      </c>
    </row>
    <row r="41" spans="1:29" x14ac:dyDescent="0.2">
      <c r="A41" s="1" t="s">
        <v>42</v>
      </c>
      <c r="B41">
        <v>33.700000000000003</v>
      </c>
      <c r="C41">
        <v>361</v>
      </c>
      <c r="D41">
        <v>403</v>
      </c>
      <c r="E41">
        <v>279</v>
      </c>
      <c r="F41">
        <v>409</v>
      </c>
      <c r="G41">
        <v>450</v>
      </c>
      <c r="O41" s="1" t="s">
        <v>49</v>
      </c>
      <c r="P41" s="1" t="s">
        <v>35</v>
      </c>
      <c r="Q41" s="1" t="s">
        <v>36</v>
      </c>
      <c r="R41" s="1" t="s">
        <v>37</v>
      </c>
      <c r="S41" s="1" t="s">
        <v>38</v>
      </c>
      <c r="T41" s="1" t="s">
        <v>39</v>
      </c>
      <c r="U41" s="1" t="s">
        <v>40</v>
      </c>
      <c r="V41" s="1" t="s">
        <v>41</v>
      </c>
      <c r="W41" s="1" t="s">
        <v>42</v>
      </c>
      <c r="X41" s="1" t="s">
        <v>43</v>
      </c>
      <c r="Y41" s="1" t="s">
        <v>44</v>
      </c>
      <c r="Z41" s="1" t="s">
        <v>45</v>
      </c>
      <c r="AA41" s="1" t="s">
        <v>46</v>
      </c>
      <c r="AB41" s="1" t="s">
        <v>47</v>
      </c>
      <c r="AC41" s="1" t="s">
        <v>48</v>
      </c>
    </row>
    <row r="42" spans="1:29" x14ac:dyDescent="0.2">
      <c r="A42" s="1" t="s">
        <v>43</v>
      </c>
      <c r="B42">
        <v>35.5</v>
      </c>
      <c r="C42">
        <v>319</v>
      </c>
      <c r="D42">
        <v>345</v>
      </c>
      <c r="E42">
        <v>232</v>
      </c>
      <c r="F42">
        <v>343</v>
      </c>
      <c r="G42">
        <v>388</v>
      </c>
      <c r="O42" s="1" t="s">
        <v>4</v>
      </c>
      <c r="P42">
        <v>9.1</v>
      </c>
      <c r="Q42">
        <v>5.3</v>
      </c>
      <c r="R42">
        <v>4.4000000000000004</v>
      </c>
      <c r="S42">
        <v>6</v>
      </c>
      <c r="T42">
        <v>4.9000000000000004</v>
      </c>
      <c r="U42">
        <v>8.5</v>
      </c>
      <c r="V42">
        <v>11.3</v>
      </c>
      <c r="W42">
        <v>8.3000000000000007</v>
      </c>
      <c r="X42">
        <v>5.0999999999999996</v>
      </c>
      <c r="Y42">
        <v>6.9</v>
      </c>
      <c r="Z42">
        <v>8.9</v>
      </c>
      <c r="AA42">
        <v>7.5</v>
      </c>
      <c r="AB42">
        <v>4</v>
      </c>
    </row>
    <row r="43" spans="1:29" x14ac:dyDescent="0.2">
      <c r="A43" s="1" t="s">
        <v>44</v>
      </c>
      <c r="B43">
        <v>32.1</v>
      </c>
      <c r="C43">
        <v>1054</v>
      </c>
      <c r="D43">
        <v>1194</v>
      </c>
      <c r="E43">
        <v>888</v>
      </c>
      <c r="F43">
        <v>1017</v>
      </c>
      <c r="G43">
        <v>1246</v>
      </c>
      <c r="O43" s="1" t="s">
        <v>10</v>
      </c>
      <c r="P43">
        <v>5.0999999999999996</v>
      </c>
      <c r="Q43">
        <v>2.5</v>
      </c>
      <c r="R43">
        <v>2.5</v>
      </c>
      <c r="S43">
        <v>2.6</v>
      </c>
      <c r="T43">
        <v>2.4</v>
      </c>
      <c r="U43">
        <v>4.4000000000000004</v>
      </c>
      <c r="V43">
        <v>6.1</v>
      </c>
      <c r="W43">
        <v>4.5999999999999996</v>
      </c>
      <c r="X43">
        <v>4</v>
      </c>
      <c r="Y43">
        <v>4.0999999999999996</v>
      </c>
      <c r="Z43">
        <v>6</v>
      </c>
      <c r="AA43">
        <v>5.6</v>
      </c>
      <c r="AB43">
        <v>2.4</v>
      </c>
      <c r="AC43">
        <v>5.0999999999999996</v>
      </c>
    </row>
    <row r="44" spans="1:29" x14ac:dyDescent="0.2">
      <c r="A44" s="1" t="s">
        <v>45</v>
      </c>
      <c r="B44">
        <v>31.9</v>
      </c>
      <c r="C44">
        <v>1237</v>
      </c>
      <c r="D44">
        <v>1487</v>
      </c>
      <c r="E44">
        <v>971</v>
      </c>
      <c r="F44">
        <v>1134</v>
      </c>
      <c r="G44">
        <v>1503</v>
      </c>
      <c r="O44" s="1" t="s">
        <v>16</v>
      </c>
      <c r="P44">
        <v>10.199999999999999</v>
      </c>
      <c r="Q44">
        <v>5.7</v>
      </c>
      <c r="R44">
        <v>6</v>
      </c>
      <c r="S44">
        <v>5.9</v>
      </c>
      <c r="T44">
        <v>5.3</v>
      </c>
      <c r="U44">
        <v>10.4</v>
      </c>
      <c r="V44">
        <v>12</v>
      </c>
      <c r="W44">
        <v>9.1999999999999993</v>
      </c>
      <c r="X44">
        <v>8.6</v>
      </c>
      <c r="Y44">
        <v>7.1</v>
      </c>
      <c r="Z44">
        <v>9.9</v>
      </c>
      <c r="AA44">
        <v>11.3</v>
      </c>
      <c r="AB44">
        <v>6.2</v>
      </c>
      <c r="AC44">
        <v>7.3</v>
      </c>
    </row>
    <row r="45" spans="1:29" x14ac:dyDescent="0.2">
      <c r="A45" s="1" t="s">
        <v>46</v>
      </c>
      <c r="B45">
        <v>42.6</v>
      </c>
      <c r="C45">
        <v>10</v>
      </c>
      <c r="D45">
        <v>14</v>
      </c>
      <c r="E45">
        <v>8</v>
      </c>
      <c r="F45">
        <v>11</v>
      </c>
      <c r="G45">
        <v>14</v>
      </c>
      <c r="O45" s="1" t="s">
        <v>22</v>
      </c>
      <c r="P45">
        <v>9.1999999999999993</v>
      </c>
      <c r="Q45">
        <v>6.5</v>
      </c>
      <c r="R45">
        <v>6.2</v>
      </c>
      <c r="S45">
        <v>4.7</v>
      </c>
      <c r="T45">
        <v>6.2</v>
      </c>
      <c r="U45">
        <v>10</v>
      </c>
      <c r="V45">
        <v>10.5</v>
      </c>
      <c r="W45">
        <v>8.3000000000000007</v>
      </c>
      <c r="X45">
        <v>6.2</v>
      </c>
      <c r="Y45">
        <v>6.9</v>
      </c>
      <c r="Z45">
        <v>9</v>
      </c>
      <c r="AA45">
        <v>6.2</v>
      </c>
      <c r="AB45">
        <v>5.8</v>
      </c>
    </row>
    <row r="46" spans="1:29" x14ac:dyDescent="0.2">
      <c r="A46" s="1" t="s">
        <v>47</v>
      </c>
      <c r="B46">
        <v>42.5</v>
      </c>
      <c r="C46">
        <v>14</v>
      </c>
      <c r="D46">
        <v>17</v>
      </c>
      <c r="E46">
        <v>10</v>
      </c>
      <c r="F46">
        <v>16</v>
      </c>
      <c r="G46">
        <v>16</v>
      </c>
      <c r="O46" s="2" t="s">
        <v>28</v>
      </c>
      <c r="P46">
        <v>17.399999999999999</v>
      </c>
      <c r="Q46">
        <v>12.6</v>
      </c>
      <c r="R46">
        <v>9.6</v>
      </c>
      <c r="S46">
        <v>12.9</v>
      </c>
      <c r="T46">
        <v>12.2</v>
      </c>
      <c r="U46">
        <v>12.6</v>
      </c>
      <c r="V46">
        <v>22.4</v>
      </c>
      <c r="W46">
        <v>14.3</v>
      </c>
      <c r="X46">
        <v>13.6</v>
      </c>
      <c r="Y46">
        <v>14.5</v>
      </c>
      <c r="Z46">
        <v>17.600000000000001</v>
      </c>
      <c r="AA46">
        <v>14.6</v>
      </c>
      <c r="AB46">
        <v>9.4</v>
      </c>
      <c r="AC46">
        <v>8</v>
      </c>
    </row>
    <row r="47" spans="1:29" x14ac:dyDescent="0.2">
      <c r="A47" s="1" t="s">
        <v>48</v>
      </c>
      <c r="B47">
        <v>42.3</v>
      </c>
      <c r="C47">
        <v>9</v>
      </c>
      <c r="D47">
        <v>13</v>
      </c>
      <c r="E47">
        <v>8</v>
      </c>
      <c r="F47">
        <v>13</v>
      </c>
      <c r="G47">
        <v>13</v>
      </c>
      <c r="O47" s="2" t="s">
        <v>34</v>
      </c>
      <c r="P47">
        <v>4.2</v>
      </c>
      <c r="Q47">
        <v>1.5</v>
      </c>
      <c r="R47">
        <v>1.6</v>
      </c>
      <c r="S47">
        <v>1.5</v>
      </c>
      <c r="T47">
        <v>1.9</v>
      </c>
      <c r="U47">
        <v>3.6</v>
      </c>
      <c r="V47">
        <v>5.4</v>
      </c>
      <c r="W47">
        <v>4</v>
      </c>
      <c r="X47">
        <v>2.2999999999999998</v>
      </c>
      <c r="Y47">
        <v>3.3</v>
      </c>
      <c r="Z47">
        <v>4.0999999999999996</v>
      </c>
      <c r="AA47">
        <v>4.4000000000000004</v>
      </c>
      <c r="AB47">
        <v>2.1</v>
      </c>
      <c r="AC47">
        <v>5.3</v>
      </c>
    </row>
    <row r="49" spans="1:7" x14ac:dyDescent="0.2">
      <c r="A49" s="1" t="s">
        <v>49</v>
      </c>
      <c r="B49" s="1" t="s">
        <v>2</v>
      </c>
      <c r="C49" s="1" t="s">
        <v>8</v>
      </c>
      <c r="D49" s="1" t="s">
        <v>14</v>
      </c>
      <c r="E49" s="1" t="s">
        <v>20</v>
      </c>
      <c r="F49" s="2" t="s">
        <v>26</v>
      </c>
      <c r="G49" s="2" t="s">
        <v>32</v>
      </c>
    </row>
    <row r="50" spans="1:7" x14ac:dyDescent="0.2">
      <c r="A50" s="1" t="s">
        <v>35</v>
      </c>
      <c r="B50">
        <v>29</v>
      </c>
      <c r="C50">
        <v>28.3</v>
      </c>
      <c r="D50">
        <v>34.4</v>
      </c>
      <c r="E50">
        <v>24.9</v>
      </c>
      <c r="F50">
        <v>26.2</v>
      </c>
      <c r="G50">
        <v>34</v>
      </c>
    </row>
    <row r="51" spans="1:7" x14ac:dyDescent="0.2">
      <c r="A51" s="1" t="s">
        <v>36</v>
      </c>
      <c r="B51">
        <v>28.4</v>
      </c>
      <c r="C51">
        <v>32</v>
      </c>
      <c r="D51">
        <v>33</v>
      </c>
      <c r="E51">
        <v>19.100000000000001</v>
      </c>
      <c r="F51">
        <v>35.700000000000003</v>
      </c>
      <c r="G51">
        <v>42.9</v>
      </c>
    </row>
    <row r="52" spans="1:7" x14ac:dyDescent="0.2">
      <c r="A52" s="1" t="s">
        <v>37</v>
      </c>
      <c r="B52">
        <v>23.1</v>
      </c>
      <c r="C52">
        <v>27.2</v>
      </c>
      <c r="D52">
        <v>32.6</v>
      </c>
      <c r="E52">
        <v>18.100000000000001</v>
      </c>
      <c r="F52">
        <v>24.4</v>
      </c>
      <c r="G52">
        <v>34.9</v>
      </c>
    </row>
    <row r="53" spans="1:7" x14ac:dyDescent="0.2">
      <c r="A53" s="1" t="s">
        <v>38</v>
      </c>
      <c r="B53">
        <v>31.1</v>
      </c>
      <c r="C53">
        <v>31.3</v>
      </c>
      <c r="D53">
        <v>38.1</v>
      </c>
      <c r="E53">
        <v>24</v>
      </c>
      <c r="F53">
        <v>30.2</v>
      </c>
      <c r="G53">
        <v>41.3</v>
      </c>
    </row>
    <row r="54" spans="1:7" x14ac:dyDescent="0.2">
      <c r="A54" s="1" t="s">
        <v>39</v>
      </c>
      <c r="B54">
        <v>26.4</v>
      </c>
      <c r="C54">
        <v>26.8</v>
      </c>
      <c r="D54">
        <v>35</v>
      </c>
      <c r="E54">
        <v>22.1</v>
      </c>
      <c r="F54">
        <v>28.3</v>
      </c>
      <c r="G54">
        <v>33.5</v>
      </c>
    </row>
    <row r="55" spans="1:7" x14ac:dyDescent="0.2">
      <c r="A55" s="1" t="s">
        <v>40</v>
      </c>
      <c r="B55">
        <v>23.2</v>
      </c>
      <c r="C55">
        <v>22.7</v>
      </c>
      <c r="D55">
        <v>30.7</v>
      </c>
      <c r="E55">
        <v>25.8</v>
      </c>
      <c r="F55">
        <v>22.2</v>
      </c>
      <c r="G55">
        <v>28.1</v>
      </c>
    </row>
    <row r="56" spans="1:7" x14ac:dyDescent="0.2">
      <c r="A56" s="1" t="s">
        <v>41</v>
      </c>
      <c r="B56">
        <v>29.6</v>
      </c>
      <c r="C56">
        <v>28.2</v>
      </c>
      <c r="D56">
        <v>34.1</v>
      </c>
      <c r="E56">
        <v>24.2</v>
      </c>
      <c r="F56">
        <v>23.5</v>
      </c>
      <c r="G56">
        <v>32.799999999999997</v>
      </c>
    </row>
    <row r="57" spans="1:7" x14ac:dyDescent="0.2">
      <c r="A57" s="1" t="s">
        <v>42</v>
      </c>
      <c r="B57">
        <v>33.700000000000003</v>
      </c>
      <c r="C57">
        <v>34.700000000000003</v>
      </c>
      <c r="D57">
        <v>38.799999999999997</v>
      </c>
      <c r="E57">
        <v>26.8</v>
      </c>
      <c r="F57">
        <v>39.299999999999997</v>
      </c>
      <c r="G57">
        <v>43.3</v>
      </c>
    </row>
    <row r="58" spans="1:7" x14ac:dyDescent="0.2">
      <c r="A58" s="1" t="s">
        <v>43</v>
      </c>
      <c r="B58">
        <v>35.5</v>
      </c>
      <c r="C58">
        <v>35.9</v>
      </c>
      <c r="D58">
        <v>38.799999999999997</v>
      </c>
      <c r="E58">
        <v>26.1</v>
      </c>
      <c r="F58">
        <v>38.6</v>
      </c>
      <c r="G58">
        <v>43.7</v>
      </c>
    </row>
    <row r="59" spans="1:7" x14ac:dyDescent="0.2">
      <c r="A59" s="1" t="s">
        <v>44</v>
      </c>
      <c r="B59">
        <v>32.1</v>
      </c>
      <c r="C59">
        <v>31.7</v>
      </c>
      <c r="D59">
        <v>35.9</v>
      </c>
      <c r="E59">
        <v>26.7</v>
      </c>
      <c r="F59">
        <v>30.6</v>
      </c>
      <c r="G59">
        <v>37.5</v>
      </c>
    </row>
    <row r="60" spans="1:7" x14ac:dyDescent="0.2">
      <c r="A60" s="1" t="s">
        <v>45</v>
      </c>
      <c r="B60">
        <v>31.9</v>
      </c>
      <c r="C60">
        <v>31.1</v>
      </c>
      <c r="D60">
        <v>37.4</v>
      </c>
      <c r="E60">
        <v>24.4</v>
      </c>
      <c r="F60">
        <v>28.5</v>
      </c>
      <c r="G60">
        <v>37.799999999999997</v>
      </c>
    </row>
    <row r="61" spans="1:7" x14ac:dyDescent="0.2">
      <c r="A61" s="1" t="s">
        <v>46</v>
      </c>
      <c r="B61">
        <v>42.6</v>
      </c>
      <c r="C61">
        <v>35</v>
      </c>
      <c r="D61">
        <v>46</v>
      </c>
      <c r="E61">
        <v>28.2</v>
      </c>
      <c r="F61">
        <v>37.299999999999997</v>
      </c>
      <c r="G61">
        <v>45.5</v>
      </c>
    </row>
    <row r="62" spans="1:7" x14ac:dyDescent="0.2">
      <c r="A62" s="1" t="s">
        <v>47</v>
      </c>
      <c r="B62">
        <v>42.5</v>
      </c>
      <c r="C62">
        <v>40.5</v>
      </c>
      <c r="D62">
        <v>51.5</v>
      </c>
      <c r="E62">
        <v>29.4</v>
      </c>
      <c r="F62">
        <v>49.1</v>
      </c>
      <c r="G62">
        <v>46.9</v>
      </c>
    </row>
    <row r="63" spans="1:7" x14ac:dyDescent="0.2">
      <c r="A63" s="1" t="s">
        <v>48</v>
      </c>
      <c r="B63">
        <v>42.3</v>
      </c>
      <c r="C63">
        <v>37.4</v>
      </c>
      <c r="D63">
        <v>51.8</v>
      </c>
      <c r="E63">
        <v>32.9</v>
      </c>
      <c r="F63">
        <v>50.9</v>
      </c>
      <c r="G63">
        <v>51</v>
      </c>
    </row>
    <row r="65" spans="1:7" x14ac:dyDescent="0.2">
      <c r="A65" s="1" t="s">
        <v>49</v>
      </c>
      <c r="B65" s="1" t="s">
        <v>3</v>
      </c>
      <c r="C65" s="1" t="s">
        <v>9</v>
      </c>
      <c r="D65" s="1" t="s">
        <v>15</v>
      </c>
      <c r="E65" s="1" t="s">
        <v>21</v>
      </c>
      <c r="F65" s="2" t="s">
        <v>27</v>
      </c>
      <c r="G65" s="2" t="s">
        <v>33</v>
      </c>
    </row>
    <row r="66" spans="1:7" x14ac:dyDescent="0.2">
      <c r="A66" s="1" t="s">
        <v>35</v>
      </c>
      <c r="B66">
        <v>2695</v>
      </c>
      <c r="C66">
        <v>1504</v>
      </c>
      <c r="D66">
        <v>2999</v>
      </c>
      <c r="E66">
        <v>2723</v>
      </c>
      <c r="F66">
        <v>5129</v>
      </c>
      <c r="G66">
        <v>1227</v>
      </c>
    </row>
    <row r="67" spans="1:7" x14ac:dyDescent="0.2">
      <c r="A67" s="1" t="s">
        <v>36</v>
      </c>
      <c r="B67">
        <v>23</v>
      </c>
      <c r="C67">
        <v>11</v>
      </c>
      <c r="D67">
        <v>25</v>
      </c>
      <c r="E67">
        <v>28</v>
      </c>
      <c r="F67">
        <v>54</v>
      </c>
      <c r="G67">
        <v>6</v>
      </c>
    </row>
    <row r="68" spans="1:7" x14ac:dyDescent="0.2">
      <c r="A68" s="1" t="s">
        <v>37</v>
      </c>
      <c r="B68">
        <v>5</v>
      </c>
      <c r="C68">
        <v>3</v>
      </c>
      <c r="D68">
        <v>7</v>
      </c>
      <c r="E68">
        <v>8</v>
      </c>
      <c r="F68">
        <v>12</v>
      </c>
      <c r="G68">
        <v>2</v>
      </c>
    </row>
    <row r="69" spans="1:7" x14ac:dyDescent="0.2">
      <c r="A69" s="1" t="s">
        <v>38</v>
      </c>
      <c r="B69">
        <v>47</v>
      </c>
      <c r="C69">
        <v>21</v>
      </c>
      <c r="D69">
        <v>47</v>
      </c>
      <c r="E69">
        <v>37</v>
      </c>
      <c r="F69">
        <v>103</v>
      </c>
      <c r="G69">
        <v>12</v>
      </c>
    </row>
    <row r="70" spans="1:7" x14ac:dyDescent="0.2">
      <c r="A70" s="1" t="s">
        <v>39</v>
      </c>
      <c r="B70">
        <v>31</v>
      </c>
      <c r="C70">
        <v>15</v>
      </c>
      <c r="D70">
        <v>33</v>
      </c>
      <c r="E70">
        <v>39</v>
      </c>
      <c r="F70">
        <v>77</v>
      </c>
      <c r="G70">
        <v>12</v>
      </c>
    </row>
    <row r="71" spans="1:7" x14ac:dyDescent="0.2">
      <c r="A71" s="1" t="s">
        <v>40</v>
      </c>
      <c r="B71">
        <v>576</v>
      </c>
      <c r="C71">
        <v>296</v>
      </c>
      <c r="D71">
        <v>706</v>
      </c>
      <c r="E71">
        <v>677</v>
      </c>
      <c r="F71">
        <v>859</v>
      </c>
      <c r="G71">
        <v>245</v>
      </c>
    </row>
    <row r="72" spans="1:7" x14ac:dyDescent="0.2">
      <c r="A72" s="1" t="s">
        <v>41</v>
      </c>
      <c r="B72">
        <v>1292</v>
      </c>
      <c r="C72">
        <v>694</v>
      </c>
      <c r="D72">
        <v>1371</v>
      </c>
      <c r="E72">
        <v>1198</v>
      </c>
      <c r="F72">
        <v>2560</v>
      </c>
      <c r="G72">
        <v>611</v>
      </c>
    </row>
    <row r="73" spans="1:7" x14ac:dyDescent="0.2">
      <c r="A73" s="1" t="s">
        <v>42</v>
      </c>
      <c r="B73">
        <v>86</v>
      </c>
      <c r="C73">
        <v>47</v>
      </c>
      <c r="D73">
        <v>96</v>
      </c>
      <c r="E73">
        <v>86</v>
      </c>
      <c r="F73">
        <v>149</v>
      </c>
      <c r="G73">
        <v>42</v>
      </c>
    </row>
    <row r="74" spans="1:7" x14ac:dyDescent="0.2">
      <c r="A74" s="1" t="s">
        <v>43</v>
      </c>
      <c r="B74">
        <v>45</v>
      </c>
      <c r="C74">
        <v>36</v>
      </c>
      <c r="D74">
        <v>76</v>
      </c>
      <c r="E74">
        <v>55</v>
      </c>
      <c r="F74">
        <v>121</v>
      </c>
      <c r="G74">
        <v>20</v>
      </c>
    </row>
    <row r="75" spans="1:7" x14ac:dyDescent="0.2">
      <c r="A75" s="1" t="s">
        <v>44</v>
      </c>
      <c r="B75">
        <v>229</v>
      </c>
      <c r="C75">
        <v>138</v>
      </c>
      <c r="D75">
        <v>237</v>
      </c>
      <c r="E75">
        <v>230</v>
      </c>
      <c r="F75">
        <v>484</v>
      </c>
      <c r="G75">
        <v>110</v>
      </c>
    </row>
    <row r="76" spans="1:7" x14ac:dyDescent="0.2">
      <c r="A76" s="1" t="s">
        <v>45</v>
      </c>
      <c r="B76">
        <v>356</v>
      </c>
      <c r="C76">
        <v>238</v>
      </c>
      <c r="D76">
        <v>395</v>
      </c>
      <c r="E76">
        <v>359</v>
      </c>
      <c r="F76">
        <v>702</v>
      </c>
      <c r="G76">
        <v>164</v>
      </c>
    </row>
    <row r="77" spans="1:7" x14ac:dyDescent="0.2">
      <c r="A77" s="1" t="s">
        <v>46</v>
      </c>
      <c r="B77">
        <v>2</v>
      </c>
      <c r="C77">
        <v>2</v>
      </c>
      <c r="D77">
        <v>3</v>
      </c>
      <c r="E77">
        <v>2</v>
      </c>
      <c r="F77">
        <v>4</v>
      </c>
      <c r="G77">
        <v>1</v>
      </c>
    </row>
    <row r="78" spans="1:7" x14ac:dyDescent="0.2">
      <c r="A78" s="1" t="s">
        <v>47</v>
      </c>
      <c r="B78">
        <v>1</v>
      </c>
      <c r="C78">
        <v>1</v>
      </c>
      <c r="D78">
        <v>2</v>
      </c>
      <c r="E78">
        <v>2</v>
      </c>
      <c r="F78">
        <v>3</v>
      </c>
      <c r="G78">
        <v>1</v>
      </c>
    </row>
    <row r="79" spans="1:7" x14ac:dyDescent="0.2">
      <c r="A79" s="1" t="s">
        <v>48</v>
      </c>
      <c r="C79">
        <v>1</v>
      </c>
      <c r="D79">
        <v>2</v>
      </c>
      <c r="F79">
        <v>2</v>
      </c>
      <c r="G79">
        <v>1</v>
      </c>
    </row>
    <row r="81" spans="1:7" x14ac:dyDescent="0.2">
      <c r="A81" s="1" t="s">
        <v>49</v>
      </c>
      <c r="B81" s="1" t="s">
        <v>4</v>
      </c>
      <c r="C81" s="1" t="s">
        <v>10</v>
      </c>
      <c r="D81" s="1" t="s">
        <v>16</v>
      </c>
      <c r="E81" s="1" t="s">
        <v>22</v>
      </c>
      <c r="F81" s="2" t="s">
        <v>28</v>
      </c>
      <c r="G81" s="2" t="s">
        <v>34</v>
      </c>
    </row>
    <row r="82" spans="1:7" x14ac:dyDescent="0.2">
      <c r="A82" s="1" t="s">
        <v>35</v>
      </c>
      <c r="B82">
        <v>9.1</v>
      </c>
      <c r="C82">
        <v>5.0999999999999996</v>
      </c>
      <c r="D82">
        <v>10.199999999999999</v>
      </c>
      <c r="E82">
        <v>9.1999999999999993</v>
      </c>
      <c r="F82">
        <v>17.399999999999999</v>
      </c>
      <c r="G82">
        <v>4.2</v>
      </c>
    </row>
    <row r="83" spans="1:7" x14ac:dyDescent="0.2">
      <c r="A83" s="1" t="s">
        <v>36</v>
      </c>
      <c r="B83">
        <v>5.3</v>
      </c>
      <c r="C83">
        <v>2.5</v>
      </c>
      <c r="D83">
        <v>5.7</v>
      </c>
      <c r="E83">
        <v>6.5</v>
      </c>
      <c r="F83">
        <v>12.6</v>
      </c>
      <c r="G83">
        <v>1.5</v>
      </c>
    </row>
    <row r="84" spans="1:7" x14ac:dyDescent="0.2">
      <c r="A84" s="1" t="s">
        <v>37</v>
      </c>
      <c r="B84">
        <v>4.4000000000000004</v>
      </c>
      <c r="C84">
        <v>2.5</v>
      </c>
      <c r="D84">
        <v>6</v>
      </c>
      <c r="E84">
        <v>6.2</v>
      </c>
      <c r="F84">
        <v>9.6</v>
      </c>
      <c r="G84">
        <v>1.6</v>
      </c>
    </row>
    <row r="85" spans="1:7" x14ac:dyDescent="0.2">
      <c r="A85" s="1" t="s">
        <v>38</v>
      </c>
      <c r="B85">
        <v>6</v>
      </c>
      <c r="C85">
        <v>2.6</v>
      </c>
      <c r="D85">
        <v>5.9</v>
      </c>
      <c r="E85">
        <v>4.7</v>
      </c>
      <c r="F85">
        <v>12.9</v>
      </c>
      <c r="G85">
        <v>1.5</v>
      </c>
    </row>
    <row r="86" spans="1:7" x14ac:dyDescent="0.2">
      <c r="A86" s="1" t="s">
        <v>39</v>
      </c>
      <c r="B86">
        <v>4.9000000000000004</v>
      </c>
      <c r="C86">
        <v>2.4</v>
      </c>
      <c r="D86">
        <v>5.3</v>
      </c>
      <c r="E86">
        <v>6.2</v>
      </c>
      <c r="F86">
        <v>12.2</v>
      </c>
      <c r="G86">
        <v>1.9</v>
      </c>
    </row>
    <row r="87" spans="1:7" x14ac:dyDescent="0.2">
      <c r="A87" s="1" t="s">
        <v>40</v>
      </c>
      <c r="B87">
        <v>8.5</v>
      </c>
      <c r="C87">
        <v>4.4000000000000004</v>
      </c>
      <c r="D87">
        <v>10.4</v>
      </c>
      <c r="E87">
        <v>10</v>
      </c>
      <c r="F87">
        <v>12.6</v>
      </c>
      <c r="G87">
        <v>3.6</v>
      </c>
    </row>
    <row r="88" spans="1:7" x14ac:dyDescent="0.2">
      <c r="A88" s="1" t="s">
        <v>41</v>
      </c>
      <c r="B88">
        <v>11.3</v>
      </c>
      <c r="C88">
        <v>6.1</v>
      </c>
      <c r="D88">
        <v>12</v>
      </c>
      <c r="E88">
        <v>10.5</v>
      </c>
      <c r="F88">
        <v>22.4</v>
      </c>
      <c r="G88">
        <v>5.4</v>
      </c>
    </row>
    <row r="89" spans="1:7" x14ac:dyDescent="0.2">
      <c r="A89" s="1" t="s">
        <v>42</v>
      </c>
      <c r="B89">
        <v>8.3000000000000007</v>
      </c>
      <c r="C89">
        <v>4.5999999999999996</v>
      </c>
      <c r="D89">
        <v>9.1999999999999993</v>
      </c>
      <c r="E89">
        <v>8.3000000000000007</v>
      </c>
      <c r="F89">
        <v>14.3</v>
      </c>
      <c r="G89">
        <v>4</v>
      </c>
    </row>
    <row r="90" spans="1:7" x14ac:dyDescent="0.2">
      <c r="A90" s="1" t="s">
        <v>43</v>
      </c>
      <c r="B90">
        <v>5.0999999999999996</v>
      </c>
      <c r="C90">
        <v>4</v>
      </c>
      <c r="D90">
        <v>8.6</v>
      </c>
      <c r="E90">
        <v>6.2</v>
      </c>
      <c r="F90">
        <v>13.6</v>
      </c>
      <c r="G90">
        <v>2.2999999999999998</v>
      </c>
    </row>
    <row r="91" spans="1:7" x14ac:dyDescent="0.2">
      <c r="A91" s="1" t="s">
        <v>44</v>
      </c>
      <c r="B91">
        <v>6.9</v>
      </c>
      <c r="C91">
        <v>4.0999999999999996</v>
      </c>
      <c r="D91">
        <v>7.1</v>
      </c>
      <c r="E91">
        <v>6.9</v>
      </c>
      <c r="F91">
        <v>14.5</v>
      </c>
      <c r="G91">
        <v>3.3</v>
      </c>
    </row>
    <row r="92" spans="1:7" x14ac:dyDescent="0.2">
      <c r="A92" s="1" t="s">
        <v>45</v>
      </c>
      <c r="B92">
        <v>8.9</v>
      </c>
      <c r="C92">
        <v>6</v>
      </c>
      <c r="D92">
        <v>9.9</v>
      </c>
      <c r="E92">
        <v>9</v>
      </c>
      <c r="F92">
        <v>17.600000000000001</v>
      </c>
      <c r="G92">
        <v>4.0999999999999996</v>
      </c>
    </row>
    <row r="93" spans="1:7" x14ac:dyDescent="0.2">
      <c r="A93" s="1" t="s">
        <v>46</v>
      </c>
      <c r="B93">
        <v>7.5</v>
      </c>
      <c r="C93">
        <v>5.6</v>
      </c>
      <c r="D93">
        <v>11.3</v>
      </c>
      <c r="E93">
        <v>6.2</v>
      </c>
      <c r="F93">
        <v>14.6</v>
      </c>
      <c r="G93">
        <v>4.4000000000000004</v>
      </c>
    </row>
    <row r="94" spans="1:7" x14ac:dyDescent="0.2">
      <c r="A94" s="1" t="s">
        <v>47</v>
      </c>
      <c r="B94">
        <v>4</v>
      </c>
      <c r="C94">
        <v>2.4</v>
      </c>
      <c r="D94">
        <v>6.2</v>
      </c>
      <c r="E94">
        <v>5.8</v>
      </c>
      <c r="F94">
        <v>9.4</v>
      </c>
      <c r="G94">
        <v>2.1</v>
      </c>
    </row>
    <row r="95" spans="1:7" x14ac:dyDescent="0.2">
      <c r="A95" s="1" t="s">
        <v>48</v>
      </c>
      <c r="C95">
        <v>5.0999999999999996</v>
      </c>
      <c r="D95">
        <v>7.3</v>
      </c>
      <c r="F95">
        <v>8</v>
      </c>
      <c r="G95">
        <v>5.3</v>
      </c>
    </row>
  </sheetData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Microsoft Office User</cp:lastModifiedBy>
  <dcterms:created xsi:type="dcterms:W3CDTF">2017-01-20T05:15:19Z</dcterms:created>
  <dcterms:modified xsi:type="dcterms:W3CDTF">2017-04-18T01:02:30Z</dcterms:modified>
</cp:coreProperties>
</file>